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MARES\IJmuiden\Afdeling_Milieu\Projecten running\Visziekte\Invoer\Afgerond\"/>
    </mc:Choice>
  </mc:AlternateContent>
  <xr:revisionPtr revIDLastSave="0" documentId="13_ncr:1_{513322DE-241E-46B8-9AE2-752FF098377D}" xr6:coauthVersionLast="47" xr6:coauthVersionMax="47" xr10:uidLastSave="{00000000-0000-0000-0000-000000000000}"/>
  <bookViews>
    <workbookView xWindow="-120" yWindow="-120" windowWidth="29040" windowHeight="15840" activeTab="1" xr2:uid="{F2CCEA3A-0230-4755-9B30-314B225D40C5}"/>
  </bookViews>
  <sheets>
    <sheet name="Locatie gegevens" sheetId="1" r:id="rId1"/>
    <sheet name="visgegevens" sheetId="2" r:id="rId2"/>
  </sheets>
  <definedNames>
    <definedName name="_xlnm._FilterDatabase" localSheetId="1" hidden="1">visgegevens!$A$1:$T$222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tc={7AFF1601-503B-4C38-8B66-1610981E7570}</author>
  </authors>
  <commentList>
    <comment ref="R1" authorId="0" shapeId="0" xr:uid="{7AFF1601-503B-4C38-8B66-1610981E75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 geval presence een 999 invullen.</t>
      </text>
    </comment>
  </commentList>
</comments>
</file>

<file path=xl/sharedStrings.xml><?xml version="1.0" encoding="utf-8"?>
<sst xmlns="http://schemas.openxmlformats.org/spreadsheetml/2006/main" count="6780" uniqueCount="108">
  <si>
    <t>Year</t>
  </si>
  <si>
    <t>Area</t>
  </si>
  <si>
    <t>longitude_s</t>
  </si>
  <si>
    <t>Latitude_s</t>
  </si>
  <si>
    <t>sample_id</t>
  </si>
  <si>
    <t>Sample_id</t>
  </si>
  <si>
    <t>Dutch_name</t>
  </si>
  <si>
    <t>Fishnum</t>
  </si>
  <si>
    <t>length</t>
  </si>
  <si>
    <t>weight</t>
  </si>
  <si>
    <t>sex</t>
  </si>
  <si>
    <t>rotation</t>
  </si>
  <si>
    <t>disease</t>
  </si>
  <si>
    <t>n</t>
  </si>
  <si>
    <t>location</t>
  </si>
  <si>
    <t>stadium</t>
  </si>
  <si>
    <t>yearclass</t>
  </si>
  <si>
    <t>pigment</t>
  </si>
  <si>
    <t>Schar</t>
  </si>
  <si>
    <t>Bot</t>
  </si>
  <si>
    <t>L</t>
  </si>
  <si>
    <t>R</t>
  </si>
  <si>
    <t>Lymphocystis</t>
  </si>
  <si>
    <t>Epidermal Hyperplasia/Papilloma</t>
  </si>
  <si>
    <t>Skin Ulcerations</t>
  </si>
  <si>
    <t>Pigment Anomalies</t>
  </si>
  <si>
    <t>Liver Nodules/Tumours</t>
  </si>
  <si>
    <t>Gear Damage</t>
  </si>
  <si>
    <t>Stephanostomum sp.</t>
  </si>
  <si>
    <t>Glugea sp.</t>
  </si>
  <si>
    <t>WESCH</t>
  </si>
  <si>
    <t>OOSCH</t>
  </si>
  <si>
    <t>HOLKU</t>
  </si>
  <si>
    <t>EEMDO</t>
  </si>
  <si>
    <t>+51 26.00</t>
  </si>
  <si>
    <t>+3 56.00</t>
  </si>
  <si>
    <t>+51 41.00</t>
  </si>
  <si>
    <t>+3 47.00</t>
  </si>
  <si>
    <t>+52 21.00</t>
  </si>
  <si>
    <t>+4 30.00</t>
  </si>
  <si>
    <t>+52 57.00</t>
  </si>
  <si>
    <t>+4 58.00</t>
  </si>
  <si>
    <t>+53 22.00</t>
  </si>
  <si>
    <t>+6 54.00</t>
  </si>
  <si>
    <t>+53 41.00</t>
  </si>
  <si>
    <t>+4 44.00</t>
  </si>
  <si>
    <t>ToR_CODE</t>
  </si>
  <si>
    <t>MESH_SIZE</t>
  </si>
  <si>
    <t>SPEED</t>
  </si>
  <si>
    <t>NAME</t>
  </si>
  <si>
    <t>dag</t>
  </si>
  <si>
    <t>maand</t>
  </si>
  <si>
    <t>BT3</t>
  </si>
  <si>
    <t>BT4</t>
  </si>
  <si>
    <t>Regulus</t>
  </si>
  <si>
    <t>Jakoriwi</t>
  </si>
  <si>
    <t>O</t>
  </si>
  <si>
    <t>B</t>
  </si>
  <si>
    <t>Va</t>
  </si>
  <si>
    <t>pV</t>
  </si>
  <si>
    <t>vV</t>
  </si>
  <si>
    <t>Onder/Boven</t>
  </si>
  <si>
    <t>BT8</t>
  </si>
  <si>
    <t>Peter Lorentz</t>
  </si>
  <si>
    <t>methode</t>
  </si>
  <si>
    <t>uitwendig</t>
  </si>
  <si>
    <t>beide</t>
  </si>
  <si>
    <t>Wierbalg</t>
  </si>
  <si>
    <t>remark</t>
  </si>
  <si>
    <t>number</t>
  </si>
  <si>
    <t>gewicht liver (g)</t>
  </si>
  <si>
    <t>gewicht gonade(g)</t>
  </si>
  <si>
    <t>handling</t>
  </si>
  <si>
    <t>CSS_INCREMENT</t>
  </si>
  <si>
    <t>14S</t>
  </si>
  <si>
    <t>+52 27.00</t>
  </si>
  <si>
    <t>+3 20.00</t>
  </si>
  <si>
    <t>6S</t>
  </si>
  <si>
    <t>TS 235/275S</t>
  </si>
  <si>
    <t>+55 16.00</t>
  </si>
  <si>
    <t>DG</t>
  </si>
  <si>
    <t>sV</t>
  </si>
  <si>
    <t>Helminths</t>
  </si>
  <si>
    <t>lever</t>
  </si>
  <si>
    <t>TS 100S</t>
  </si>
  <si>
    <t>+54 09.00</t>
  </si>
  <si>
    <t>+4 19.00</t>
  </si>
  <si>
    <t>RIVO-49S</t>
  </si>
  <si>
    <t>+53 59.00</t>
  </si>
  <si>
    <t>+6 45.01</t>
  </si>
  <si>
    <t>Cyste</t>
  </si>
  <si>
    <t>Tridens</t>
  </si>
  <si>
    <t>lordosis</t>
  </si>
  <si>
    <t>MS Delta</t>
  </si>
  <si>
    <t>BT6</t>
  </si>
  <si>
    <t>green</t>
  </si>
  <si>
    <t>onder/boven</t>
  </si>
  <si>
    <t>gear damage</t>
  </si>
  <si>
    <t>V</t>
  </si>
  <si>
    <t>5mm</t>
  </si>
  <si>
    <t>10mm</t>
  </si>
  <si>
    <t>7mm</t>
  </si>
  <si>
    <t>15mm</t>
  </si>
  <si>
    <t>8mm</t>
  </si>
  <si>
    <t>2mm</t>
  </si>
  <si>
    <t>25mm</t>
  </si>
  <si>
    <t>3mm</t>
  </si>
  <si>
    <t>4mm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</si>
</sst>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0" fontId="0" fillId="0" borderId="0" xfId="0" applyFont="1"/>
    <xf numFmtId="165" fontId="0" fillId="0" borderId="0" xfId="0" applyNumberFormat="1" applyFont="1"/>
    <xf numFmtId="165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shrinkToFit="1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center" shrinkToFit="1"/>
    </xf>
    <xf numFmtId="164" fontId="2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 indent="1"/>
    </xf>
    <xf numFmtId="1" fontId="2" fillId="0" borderId="0" xfId="0" applyNumberFormat="1" applyFont="1" applyAlignment="1">
      <alignment horizontal="center" vertical="top" shrinkToFit="1"/>
    </xf>
    <xf numFmtId="164" fontId="2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feree" id="{B8D5EC18-B971-45FC-9378-1173BE2251AB}" userId="refere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2-07-14T11:13:21.31" personId="{B8D5EC18-B971-45FC-9378-1173BE2251AB}" id="{7AFF1601-503B-4C38-8B66-1610981E7570}">
    <text>In geval presence een 999 invullen.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1DA5-6791-4090-B0E5-00006A59C38E}">
  <dimension ref="A1:K21"/>
  <sheetViews>
    <sheetView workbookViewId="0">
      <selection activeCell="F15" sqref="F15"/>
    </sheetView>
  </sheetViews>
  <sheetFormatPr defaultRowHeight="15" x14ac:dyDescent="0.25"/>
  <cols>
    <col min="3" max="4" width="11.5703125" customWidth="1"/>
    <col min="5" max="5" width="12.140625" customWidth="1"/>
    <col min="6" max="6" width="11.5703125" customWidth="1"/>
    <col min="7" max="7" width="12.7109375" customWidth="1"/>
    <col min="8" max="8" width="12.5703125" customWidth="1"/>
    <col min="9" max="9" width="12.28515625" customWidth="1"/>
  </cols>
  <sheetData>
    <row r="1" spans="1:11" x14ac:dyDescent="0.25">
      <c r="A1" t="s">
        <v>0</v>
      </c>
      <c r="B1" t="s">
        <v>1</v>
      </c>
      <c r="C1" t="s">
        <v>50</v>
      </c>
      <c r="D1" t="s">
        <v>51</v>
      </c>
      <c r="E1" t="s">
        <v>2</v>
      </c>
      <c r="F1" t="s">
        <v>3</v>
      </c>
      <c r="G1" t="s">
        <v>4</v>
      </c>
      <c r="H1" t="s">
        <v>46</v>
      </c>
      <c r="I1" t="s">
        <v>47</v>
      </c>
      <c r="J1" t="s">
        <v>48</v>
      </c>
      <c r="K1" t="s">
        <v>49</v>
      </c>
    </row>
    <row r="2" spans="1:11" x14ac:dyDescent="0.25">
      <c r="A2">
        <v>1997</v>
      </c>
      <c r="B2" t="s">
        <v>30</v>
      </c>
      <c r="C2">
        <v>22</v>
      </c>
      <c r="D2">
        <v>9</v>
      </c>
      <c r="E2" t="s">
        <v>34</v>
      </c>
      <c r="F2" t="s">
        <v>35</v>
      </c>
      <c r="G2">
        <v>16</v>
      </c>
      <c r="H2" t="s">
        <v>53</v>
      </c>
      <c r="I2">
        <v>8</v>
      </c>
      <c r="K2" t="s">
        <v>93</v>
      </c>
    </row>
    <row r="3" spans="1:11" x14ac:dyDescent="0.25">
      <c r="A3">
        <v>1997</v>
      </c>
      <c r="B3" t="s">
        <v>31</v>
      </c>
      <c r="C3">
        <v>22</v>
      </c>
      <c r="D3">
        <v>9</v>
      </c>
      <c r="E3" t="s">
        <v>36</v>
      </c>
      <c r="F3" t="s">
        <v>37</v>
      </c>
      <c r="G3">
        <v>17</v>
      </c>
      <c r="H3" t="s">
        <v>53</v>
      </c>
      <c r="I3">
        <v>8</v>
      </c>
      <c r="K3" t="s">
        <v>93</v>
      </c>
    </row>
    <row r="4" spans="1:11" x14ac:dyDescent="0.25">
      <c r="A4">
        <v>1997</v>
      </c>
      <c r="B4" t="s">
        <v>32</v>
      </c>
      <c r="C4">
        <v>1</v>
      </c>
      <c r="D4">
        <v>9</v>
      </c>
      <c r="E4" t="s">
        <v>38</v>
      </c>
      <c r="F4" t="s">
        <v>39</v>
      </c>
      <c r="G4">
        <v>18</v>
      </c>
      <c r="H4" t="s">
        <v>94</v>
      </c>
      <c r="I4">
        <v>8</v>
      </c>
      <c r="K4" t="s">
        <v>55</v>
      </c>
    </row>
    <row r="5" spans="1:11" x14ac:dyDescent="0.25">
      <c r="A5">
        <v>1997</v>
      </c>
      <c r="B5" t="s">
        <v>67</v>
      </c>
      <c r="C5">
        <v>15</v>
      </c>
      <c r="D5">
        <v>9</v>
      </c>
      <c r="E5" t="s">
        <v>40</v>
      </c>
      <c r="F5" t="s">
        <v>41</v>
      </c>
      <c r="G5">
        <v>19</v>
      </c>
      <c r="H5" t="s">
        <v>52</v>
      </c>
      <c r="I5">
        <v>6</v>
      </c>
      <c r="K5" t="s">
        <v>63</v>
      </c>
    </row>
    <row r="6" spans="1:11" x14ac:dyDescent="0.25">
      <c r="A6">
        <v>1997</v>
      </c>
      <c r="B6" t="s">
        <v>33</v>
      </c>
      <c r="C6">
        <v>8</v>
      </c>
      <c r="D6">
        <v>9</v>
      </c>
      <c r="E6" t="s">
        <v>42</v>
      </c>
      <c r="F6" t="s">
        <v>43</v>
      </c>
      <c r="G6">
        <v>20</v>
      </c>
      <c r="H6" t="s">
        <v>52</v>
      </c>
      <c r="I6">
        <v>4</v>
      </c>
      <c r="K6" t="s">
        <v>54</v>
      </c>
    </row>
    <row r="7" spans="1:11" x14ac:dyDescent="0.25">
      <c r="A7">
        <v>1997</v>
      </c>
      <c r="B7" t="s">
        <v>74</v>
      </c>
      <c r="C7">
        <v>3</v>
      </c>
      <c r="D7">
        <v>3</v>
      </c>
      <c r="E7" s="1" t="s">
        <v>75</v>
      </c>
      <c r="F7" s="1" t="s">
        <v>76</v>
      </c>
      <c r="G7">
        <v>1</v>
      </c>
      <c r="H7" t="s">
        <v>62</v>
      </c>
      <c r="I7">
        <v>4</v>
      </c>
      <c r="K7" t="s">
        <v>91</v>
      </c>
    </row>
    <row r="8" spans="1:11" x14ac:dyDescent="0.25">
      <c r="A8">
        <v>1997</v>
      </c>
      <c r="B8" t="s">
        <v>74</v>
      </c>
      <c r="C8">
        <v>3</v>
      </c>
      <c r="D8">
        <v>3</v>
      </c>
      <c r="E8" s="1" t="s">
        <v>75</v>
      </c>
      <c r="F8" s="1" t="s">
        <v>76</v>
      </c>
      <c r="G8">
        <v>2</v>
      </c>
      <c r="H8" t="s">
        <v>62</v>
      </c>
      <c r="I8">
        <v>4</v>
      </c>
      <c r="K8" t="s">
        <v>91</v>
      </c>
    </row>
    <row r="9" spans="1:11" x14ac:dyDescent="0.25">
      <c r="A9">
        <v>1997</v>
      </c>
      <c r="B9" t="s">
        <v>74</v>
      </c>
      <c r="C9">
        <v>3</v>
      </c>
      <c r="D9">
        <v>3</v>
      </c>
      <c r="E9" s="1" t="s">
        <v>75</v>
      </c>
      <c r="F9" s="1" t="s">
        <v>76</v>
      </c>
      <c r="G9">
        <v>3</v>
      </c>
      <c r="H9" t="s">
        <v>62</v>
      </c>
      <c r="I9">
        <v>4</v>
      </c>
      <c r="K9" t="s">
        <v>91</v>
      </c>
    </row>
    <row r="10" spans="1:11" x14ac:dyDescent="0.25">
      <c r="A10">
        <v>1997</v>
      </c>
      <c r="B10" t="s">
        <v>77</v>
      </c>
      <c r="C10">
        <v>4</v>
      </c>
      <c r="D10">
        <v>3</v>
      </c>
      <c r="E10" s="1" t="s">
        <v>44</v>
      </c>
      <c r="F10" s="1" t="s">
        <v>45</v>
      </c>
      <c r="G10">
        <v>4</v>
      </c>
      <c r="H10" t="s">
        <v>62</v>
      </c>
      <c r="I10">
        <v>4</v>
      </c>
      <c r="K10" t="s">
        <v>91</v>
      </c>
    </row>
    <row r="11" spans="1:11" x14ac:dyDescent="0.25">
      <c r="A11">
        <v>1997</v>
      </c>
      <c r="B11" t="s">
        <v>77</v>
      </c>
      <c r="C11">
        <v>4</v>
      </c>
      <c r="D11">
        <v>3</v>
      </c>
      <c r="E11" s="1" t="s">
        <v>44</v>
      </c>
      <c r="F11" s="1" t="s">
        <v>45</v>
      </c>
      <c r="G11">
        <v>5</v>
      </c>
      <c r="H11" t="s">
        <v>62</v>
      </c>
      <c r="I11">
        <v>4</v>
      </c>
      <c r="K11" t="s">
        <v>91</v>
      </c>
    </row>
    <row r="12" spans="1:11" x14ac:dyDescent="0.25">
      <c r="A12">
        <v>1997</v>
      </c>
      <c r="B12" t="s">
        <v>77</v>
      </c>
      <c r="C12">
        <v>4</v>
      </c>
      <c r="D12">
        <v>3</v>
      </c>
      <c r="E12" s="1" t="s">
        <v>44</v>
      </c>
      <c r="F12" s="1" t="s">
        <v>45</v>
      </c>
      <c r="G12">
        <v>6</v>
      </c>
      <c r="H12" t="s">
        <v>62</v>
      </c>
      <c r="I12">
        <v>4</v>
      </c>
      <c r="K12" t="s">
        <v>91</v>
      </c>
    </row>
    <row r="13" spans="1:11" x14ac:dyDescent="0.25">
      <c r="A13">
        <v>1997</v>
      </c>
      <c r="B13" t="s">
        <v>87</v>
      </c>
      <c r="C13">
        <v>4</v>
      </c>
      <c r="D13">
        <v>3</v>
      </c>
      <c r="E13" s="1" t="s">
        <v>88</v>
      </c>
      <c r="F13" s="1" t="s">
        <v>89</v>
      </c>
      <c r="G13">
        <v>7</v>
      </c>
      <c r="H13" t="s">
        <v>62</v>
      </c>
      <c r="I13">
        <v>4</v>
      </c>
      <c r="K13" t="s">
        <v>91</v>
      </c>
    </row>
    <row r="14" spans="1:11" x14ac:dyDescent="0.25">
      <c r="A14">
        <v>1997</v>
      </c>
      <c r="B14" t="s">
        <v>87</v>
      </c>
      <c r="C14">
        <v>4</v>
      </c>
      <c r="D14">
        <v>3</v>
      </c>
      <c r="E14" s="1" t="s">
        <v>88</v>
      </c>
      <c r="F14" s="1" t="s">
        <v>89</v>
      </c>
      <c r="G14">
        <v>8</v>
      </c>
      <c r="H14" t="s">
        <v>62</v>
      </c>
      <c r="I14">
        <v>4</v>
      </c>
      <c r="K14" t="s">
        <v>91</v>
      </c>
    </row>
    <row r="15" spans="1:11" x14ac:dyDescent="0.25">
      <c r="A15">
        <v>1997</v>
      </c>
      <c r="B15" t="s">
        <v>87</v>
      </c>
      <c r="C15">
        <v>4</v>
      </c>
      <c r="D15">
        <v>3</v>
      </c>
      <c r="E15" s="1" t="s">
        <v>88</v>
      </c>
      <c r="F15" s="1" t="s">
        <v>89</v>
      </c>
      <c r="G15">
        <v>9</v>
      </c>
      <c r="H15" t="s">
        <v>62</v>
      </c>
      <c r="I15">
        <v>4</v>
      </c>
      <c r="K15" t="s">
        <v>91</v>
      </c>
    </row>
    <row r="16" spans="1:11" x14ac:dyDescent="0.25">
      <c r="A16">
        <v>1997</v>
      </c>
      <c r="B16" t="s">
        <v>84</v>
      </c>
      <c r="C16">
        <v>5</v>
      </c>
      <c r="D16">
        <v>3</v>
      </c>
      <c r="E16" s="1" t="s">
        <v>85</v>
      </c>
      <c r="F16" s="1" t="s">
        <v>86</v>
      </c>
      <c r="G16">
        <v>10</v>
      </c>
      <c r="H16" t="s">
        <v>62</v>
      </c>
      <c r="I16">
        <v>4</v>
      </c>
      <c r="K16" t="s">
        <v>91</v>
      </c>
    </row>
    <row r="17" spans="1:11" x14ac:dyDescent="0.25">
      <c r="A17">
        <v>1997</v>
      </c>
      <c r="B17" t="s">
        <v>84</v>
      </c>
      <c r="C17">
        <v>5</v>
      </c>
      <c r="D17">
        <v>3</v>
      </c>
      <c r="E17" s="1" t="s">
        <v>85</v>
      </c>
      <c r="F17" s="1" t="s">
        <v>86</v>
      </c>
      <c r="G17">
        <v>11</v>
      </c>
      <c r="H17" t="s">
        <v>62</v>
      </c>
      <c r="I17">
        <v>4</v>
      </c>
      <c r="K17" t="s">
        <v>91</v>
      </c>
    </row>
    <row r="18" spans="1:11" x14ac:dyDescent="0.25">
      <c r="A18">
        <v>1997</v>
      </c>
      <c r="B18" t="s">
        <v>84</v>
      </c>
      <c r="C18">
        <v>5</v>
      </c>
      <c r="D18">
        <v>3</v>
      </c>
      <c r="E18" s="1" t="s">
        <v>85</v>
      </c>
      <c r="F18" s="1" t="s">
        <v>86</v>
      </c>
      <c r="G18">
        <v>12</v>
      </c>
      <c r="H18" t="s">
        <v>62</v>
      </c>
      <c r="I18">
        <v>4</v>
      </c>
      <c r="K18" t="s">
        <v>91</v>
      </c>
    </row>
    <row r="19" spans="1:11" x14ac:dyDescent="0.25">
      <c r="A19">
        <v>1997</v>
      </c>
      <c r="B19" t="s">
        <v>78</v>
      </c>
      <c r="C19">
        <v>5</v>
      </c>
      <c r="D19">
        <v>3</v>
      </c>
      <c r="E19" s="1" t="s">
        <v>79</v>
      </c>
      <c r="F19" s="1" t="s">
        <v>76</v>
      </c>
      <c r="G19">
        <v>13</v>
      </c>
      <c r="H19" t="s">
        <v>62</v>
      </c>
      <c r="I19">
        <v>4</v>
      </c>
      <c r="K19" t="s">
        <v>91</v>
      </c>
    </row>
    <row r="20" spans="1:11" x14ac:dyDescent="0.25">
      <c r="A20">
        <v>1997</v>
      </c>
      <c r="B20" t="s">
        <v>78</v>
      </c>
      <c r="C20">
        <v>5</v>
      </c>
      <c r="D20">
        <v>3</v>
      </c>
      <c r="E20" s="1" t="s">
        <v>79</v>
      </c>
      <c r="F20" s="1" t="s">
        <v>76</v>
      </c>
      <c r="G20">
        <v>14</v>
      </c>
      <c r="H20" t="s">
        <v>62</v>
      </c>
      <c r="I20">
        <v>4</v>
      </c>
      <c r="K20" t="s">
        <v>91</v>
      </c>
    </row>
    <row r="21" spans="1:11" x14ac:dyDescent="0.25">
      <c r="A21">
        <v>1997</v>
      </c>
      <c r="B21" t="s">
        <v>78</v>
      </c>
      <c r="C21">
        <v>5</v>
      </c>
      <c r="D21">
        <v>3</v>
      </c>
      <c r="E21" s="1" t="s">
        <v>79</v>
      </c>
      <c r="F21" s="1" t="s">
        <v>76</v>
      </c>
      <c r="G21">
        <v>15</v>
      </c>
      <c r="H21" t="s">
        <v>62</v>
      </c>
      <c r="I21">
        <v>4</v>
      </c>
      <c r="K21" t="s">
        <v>91</v>
      </c>
    </row>
  </sheetData>
  <phoneticPr fontId="1" type="noConversion"/>
  <dataValidations count="2">
    <dataValidation type="list" allowBlank="1" showInputMessage="1" showErrorMessage="1" sqref="B22:B362" xr:uid="{8952CD73-CC33-4848-AC67-2145B5BF5A0D}">
      <formula1>#REF!</formula1>
    </dataValidation>
    <dataValidation type="list" allowBlank="1" showInputMessage="1" showErrorMessage="1" sqref="B2:B21 K2:K190 H2:H190" xr:uid="{CA3E22B5-DAD0-4BB8-A466-C073F6A4634D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73F6-23A0-45E3-8246-0ACFF903B165}">
  <dimension ref="A1:T2222"/>
  <sheetViews>
    <sheetView tabSelected="1" workbookViewId="0">
      <pane ySplit="1" topLeftCell="A110" activePane="bottomLeft" state="frozen"/>
      <selection pane="bottomLeft" activeCell="G119" sqref="G119"/>
    </sheetView>
  </sheetViews>
  <sheetFormatPr defaultRowHeight="15" x14ac:dyDescent="0.25"/>
  <cols>
    <col min="1" max="1" width="12" style="2" customWidth="1"/>
    <col min="2" max="3" width="12.42578125" style="2" customWidth="1"/>
    <col min="4" max="4" width="14.85546875" style="13" customWidth="1"/>
    <col min="5" max="5" width="9.140625" style="14"/>
    <col min="6" max="6" width="9.140625" style="3"/>
    <col min="7" max="7" width="10.42578125" style="2" customWidth="1"/>
    <col min="8" max="8" width="11.140625" style="2" customWidth="1"/>
    <col min="9" max="9" width="9.140625" style="6"/>
    <col min="10" max="10" width="8.28515625" style="2" customWidth="1"/>
    <col min="11" max="11" width="9.42578125" style="2" customWidth="1"/>
    <col min="12" max="12" width="8.28515625" style="2" customWidth="1"/>
    <col min="13" max="13" width="9.7109375" style="6" customWidth="1"/>
    <col min="14" max="14" width="14.42578125" style="2" customWidth="1"/>
    <col min="15" max="15" width="14.85546875" style="2" customWidth="1"/>
    <col min="16" max="16" width="12.7109375" style="2" customWidth="1"/>
    <col min="17" max="18" width="9.140625" style="2"/>
    <col min="19" max="19" width="12.28515625" style="2" customWidth="1"/>
    <col min="20" max="20" width="9.140625" style="2"/>
  </cols>
  <sheetData>
    <row r="1" spans="1:20" x14ac:dyDescent="0.25">
      <c r="A1" s="2" t="s">
        <v>5</v>
      </c>
      <c r="B1" s="2" t="s">
        <v>6</v>
      </c>
      <c r="C1" s="2" t="s">
        <v>69</v>
      </c>
      <c r="D1" s="13" t="s">
        <v>7</v>
      </c>
      <c r="E1" s="14" t="s">
        <v>8</v>
      </c>
      <c r="F1" s="3" t="s">
        <v>73</v>
      </c>
      <c r="G1" s="2" t="s">
        <v>9</v>
      </c>
      <c r="H1" s="2" t="s">
        <v>72</v>
      </c>
      <c r="I1" s="6" t="s">
        <v>10</v>
      </c>
      <c r="J1" s="2" t="s">
        <v>16</v>
      </c>
      <c r="K1" s="2" t="s">
        <v>70</v>
      </c>
      <c r="L1" s="2" t="s">
        <v>71</v>
      </c>
      <c r="M1" s="6" t="s">
        <v>11</v>
      </c>
      <c r="N1" s="2" t="s">
        <v>17</v>
      </c>
      <c r="O1" s="2" t="s">
        <v>64</v>
      </c>
      <c r="P1" s="2" t="s">
        <v>12</v>
      </c>
      <c r="Q1" s="2" t="s">
        <v>15</v>
      </c>
      <c r="R1" s="2" t="s">
        <v>13</v>
      </c>
      <c r="S1" s="2" t="s">
        <v>14</v>
      </c>
      <c r="T1" s="2" t="s">
        <v>68</v>
      </c>
    </row>
    <row r="2" spans="1:20" x14ac:dyDescent="0.25">
      <c r="A2">
        <v>16</v>
      </c>
      <c r="B2" t="s">
        <v>19</v>
      </c>
      <c r="C2">
        <v>1</v>
      </c>
      <c r="D2" s="15">
        <v>4</v>
      </c>
      <c r="E2" s="16">
        <v>24.7</v>
      </c>
      <c r="F2" s="17">
        <v>1E-3</v>
      </c>
      <c r="G2"/>
      <c r="H2"/>
      <c r="I2" s="5">
        <v>2</v>
      </c>
      <c r="J2"/>
      <c r="K2"/>
      <c r="L2"/>
      <c r="M2" s="5" t="s">
        <v>20</v>
      </c>
      <c r="N2"/>
      <c r="O2" t="s">
        <v>65</v>
      </c>
      <c r="P2"/>
      <c r="Q2"/>
      <c r="R2"/>
      <c r="S2"/>
      <c r="T2"/>
    </row>
    <row r="3" spans="1:20" x14ac:dyDescent="0.25">
      <c r="A3">
        <v>16</v>
      </c>
      <c r="B3" t="s">
        <v>19</v>
      </c>
      <c r="C3">
        <v>1</v>
      </c>
      <c r="D3" s="15">
        <v>6</v>
      </c>
      <c r="E3" s="16">
        <v>21.7</v>
      </c>
      <c r="F3" s="17">
        <v>1E-3</v>
      </c>
      <c r="G3"/>
      <c r="H3"/>
      <c r="I3" s="5">
        <v>1</v>
      </c>
      <c r="J3"/>
      <c r="K3"/>
      <c r="L3"/>
      <c r="M3" s="5" t="s">
        <v>20</v>
      </c>
      <c r="N3"/>
      <c r="O3" t="s">
        <v>65</v>
      </c>
      <c r="P3"/>
      <c r="Q3"/>
      <c r="R3"/>
      <c r="S3"/>
      <c r="T3"/>
    </row>
    <row r="4" spans="1:20" x14ac:dyDescent="0.25">
      <c r="A4">
        <v>16</v>
      </c>
      <c r="B4" t="s">
        <v>19</v>
      </c>
      <c r="C4">
        <v>1</v>
      </c>
      <c r="D4" s="15">
        <v>12</v>
      </c>
      <c r="E4" s="16">
        <v>23.8</v>
      </c>
      <c r="F4" s="17">
        <v>1E-3</v>
      </c>
      <c r="G4"/>
      <c r="H4"/>
      <c r="I4" s="5">
        <v>1</v>
      </c>
      <c r="J4"/>
      <c r="K4"/>
      <c r="L4"/>
      <c r="M4" s="5" t="s">
        <v>20</v>
      </c>
      <c r="N4"/>
      <c r="O4" t="s">
        <v>65</v>
      </c>
      <c r="P4"/>
      <c r="Q4"/>
      <c r="R4"/>
      <c r="S4"/>
      <c r="T4"/>
    </row>
    <row r="5" spans="1:20" x14ac:dyDescent="0.25">
      <c r="A5">
        <v>16</v>
      </c>
      <c r="B5" t="s">
        <v>19</v>
      </c>
      <c r="C5">
        <v>1</v>
      </c>
      <c r="D5" s="15">
        <v>14</v>
      </c>
      <c r="E5" s="16">
        <v>20.8</v>
      </c>
      <c r="F5" s="17">
        <v>1E-3</v>
      </c>
      <c r="G5"/>
      <c r="H5"/>
      <c r="I5" s="5">
        <v>1</v>
      </c>
      <c r="J5"/>
      <c r="K5"/>
      <c r="L5"/>
      <c r="M5" s="5" t="s">
        <v>21</v>
      </c>
      <c r="N5"/>
      <c r="O5" t="s">
        <v>65</v>
      </c>
      <c r="P5"/>
      <c r="Q5"/>
      <c r="R5"/>
      <c r="S5"/>
      <c r="T5"/>
    </row>
    <row r="6" spans="1:20" x14ac:dyDescent="0.25">
      <c r="A6">
        <v>16</v>
      </c>
      <c r="B6" t="s">
        <v>19</v>
      </c>
      <c r="C6">
        <v>1</v>
      </c>
      <c r="D6" s="15">
        <v>15</v>
      </c>
      <c r="E6" s="16">
        <v>20.2</v>
      </c>
      <c r="F6" s="17">
        <v>1E-3</v>
      </c>
      <c r="G6"/>
      <c r="H6"/>
      <c r="I6" s="5">
        <v>2</v>
      </c>
      <c r="J6"/>
      <c r="K6"/>
      <c r="L6"/>
      <c r="M6" s="5" t="s">
        <v>21</v>
      </c>
      <c r="N6"/>
      <c r="O6" t="s">
        <v>65</v>
      </c>
      <c r="P6"/>
      <c r="Q6"/>
      <c r="R6"/>
      <c r="S6"/>
      <c r="T6"/>
    </row>
    <row r="7" spans="1:20" x14ac:dyDescent="0.25">
      <c r="A7">
        <v>16</v>
      </c>
      <c r="B7" t="s">
        <v>19</v>
      </c>
      <c r="C7">
        <v>1</v>
      </c>
      <c r="D7" s="15">
        <v>16</v>
      </c>
      <c r="E7" s="16">
        <v>23.6</v>
      </c>
      <c r="F7" s="17">
        <v>1E-3</v>
      </c>
      <c r="G7"/>
      <c r="H7"/>
      <c r="I7" s="5">
        <v>2</v>
      </c>
      <c r="J7"/>
      <c r="K7"/>
      <c r="L7"/>
      <c r="M7" s="5" t="s">
        <v>21</v>
      </c>
      <c r="N7"/>
      <c r="O7" t="s">
        <v>65</v>
      </c>
      <c r="P7"/>
      <c r="Q7"/>
      <c r="R7"/>
      <c r="S7"/>
      <c r="T7"/>
    </row>
    <row r="8" spans="1:20" x14ac:dyDescent="0.25">
      <c r="A8">
        <v>16</v>
      </c>
      <c r="B8" t="s">
        <v>19</v>
      </c>
      <c r="C8">
        <v>1</v>
      </c>
      <c r="D8" s="15">
        <v>35</v>
      </c>
      <c r="E8" s="16">
        <v>23.1</v>
      </c>
      <c r="F8" s="17">
        <v>1E-3</v>
      </c>
      <c r="G8"/>
      <c r="H8"/>
      <c r="I8" s="5">
        <v>1</v>
      </c>
      <c r="J8"/>
      <c r="K8"/>
      <c r="L8"/>
      <c r="M8" s="5" t="s">
        <v>21</v>
      </c>
      <c r="N8"/>
      <c r="O8" t="s">
        <v>65</v>
      </c>
      <c r="P8"/>
      <c r="Q8"/>
      <c r="R8"/>
      <c r="S8"/>
      <c r="T8"/>
    </row>
    <row r="9" spans="1:20" x14ac:dyDescent="0.25">
      <c r="A9">
        <v>16</v>
      </c>
      <c r="B9" t="s">
        <v>19</v>
      </c>
      <c r="C9">
        <v>1</v>
      </c>
      <c r="D9" s="15">
        <v>36</v>
      </c>
      <c r="E9" s="16">
        <v>23.6</v>
      </c>
      <c r="F9" s="17">
        <v>1E-3</v>
      </c>
      <c r="G9"/>
      <c r="H9"/>
      <c r="I9" s="5">
        <v>1</v>
      </c>
      <c r="J9"/>
      <c r="K9"/>
      <c r="L9"/>
      <c r="M9" s="5" t="s">
        <v>21</v>
      </c>
      <c r="N9"/>
      <c r="O9" t="s">
        <v>65</v>
      </c>
      <c r="P9"/>
      <c r="Q9"/>
      <c r="R9"/>
      <c r="S9"/>
      <c r="T9"/>
    </row>
    <row r="10" spans="1:20" x14ac:dyDescent="0.25">
      <c r="A10">
        <v>16</v>
      </c>
      <c r="B10" t="s">
        <v>19</v>
      </c>
      <c r="C10">
        <v>1</v>
      </c>
      <c r="D10" s="15">
        <v>44</v>
      </c>
      <c r="E10" s="16">
        <v>21.8</v>
      </c>
      <c r="F10" s="17">
        <v>1E-3</v>
      </c>
      <c r="G10"/>
      <c r="H10"/>
      <c r="I10" s="5">
        <v>2</v>
      </c>
      <c r="J10"/>
      <c r="K10"/>
      <c r="L10"/>
      <c r="M10" s="5" t="s">
        <v>21</v>
      </c>
      <c r="N10"/>
      <c r="O10" t="s">
        <v>65</v>
      </c>
      <c r="P10"/>
      <c r="Q10"/>
      <c r="R10"/>
      <c r="S10"/>
      <c r="T10"/>
    </row>
    <row r="11" spans="1:20" x14ac:dyDescent="0.25">
      <c r="A11">
        <v>16</v>
      </c>
      <c r="B11" t="s">
        <v>19</v>
      </c>
      <c r="C11">
        <v>1</v>
      </c>
      <c r="D11" s="15">
        <v>45</v>
      </c>
      <c r="E11" s="16">
        <v>20.3</v>
      </c>
      <c r="F11" s="17">
        <v>1E-3</v>
      </c>
      <c r="G11"/>
      <c r="H11"/>
      <c r="I11" s="5">
        <v>2</v>
      </c>
      <c r="J11"/>
      <c r="K11"/>
      <c r="L11"/>
      <c r="M11" s="5" t="s">
        <v>21</v>
      </c>
      <c r="N11"/>
      <c r="O11" t="s">
        <v>65</v>
      </c>
      <c r="P11"/>
      <c r="Q11"/>
      <c r="R11"/>
      <c r="S11"/>
      <c r="T11"/>
    </row>
    <row r="12" spans="1:20" x14ac:dyDescent="0.25">
      <c r="A12">
        <v>16</v>
      </c>
      <c r="B12" t="s">
        <v>19</v>
      </c>
      <c r="C12">
        <v>1</v>
      </c>
      <c r="D12" s="15">
        <v>46</v>
      </c>
      <c r="E12" s="16">
        <v>21.7</v>
      </c>
      <c r="F12" s="17">
        <v>1E-3</v>
      </c>
      <c r="G12"/>
      <c r="H12"/>
      <c r="I12" s="5">
        <v>1</v>
      </c>
      <c r="J12"/>
      <c r="K12"/>
      <c r="L12"/>
      <c r="M12" s="5" t="s">
        <v>20</v>
      </c>
      <c r="N12"/>
      <c r="O12" t="s">
        <v>65</v>
      </c>
      <c r="P12"/>
      <c r="Q12"/>
      <c r="R12"/>
      <c r="S12"/>
      <c r="T12"/>
    </row>
    <row r="13" spans="1:20" x14ac:dyDescent="0.25">
      <c r="A13">
        <v>16</v>
      </c>
      <c r="B13" t="s">
        <v>19</v>
      </c>
      <c r="C13">
        <v>1</v>
      </c>
      <c r="D13" s="15">
        <v>47</v>
      </c>
      <c r="E13" s="16">
        <v>21.7</v>
      </c>
      <c r="F13" s="17">
        <v>1E-3</v>
      </c>
      <c r="G13"/>
      <c r="H13"/>
      <c r="I13" s="5">
        <v>1</v>
      </c>
      <c r="J13"/>
      <c r="K13"/>
      <c r="L13"/>
      <c r="M13" s="5" t="s">
        <v>21</v>
      </c>
      <c r="N13"/>
      <c r="O13" t="s">
        <v>65</v>
      </c>
      <c r="P13"/>
      <c r="Q13"/>
      <c r="R13"/>
      <c r="S13"/>
      <c r="T13"/>
    </row>
    <row r="14" spans="1:20" x14ac:dyDescent="0.25">
      <c r="A14">
        <v>16</v>
      </c>
      <c r="B14" t="s">
        <v>19</v>
      </c>
      <c r="C14">
        <v>1</v>
      </c>
      <c r="D14" s="15">
        <v>48</v>
      </c>
      <c r="E14" s="16">
        <v>22.8</v>
      </c>
      <c r="F14" s="17">
        <v>1E-3</v>
      </c>
      <c r="G14"/>
      <c r="H14"/>
      <c r="I14" s="5">
        <v>1</v>
      </c>
      <c r="J14"/>
      <c r="K14"/>
      <c r="L14"/>
      <c r="M14" s="5" t="s">
        <v>21</v>
      </c>
      <c r="N14"/>
      <c r="O14" t="s">
        <v>65</v>
      </c>
      <c r="P14"/>
      <c r="Q14"/>
      <c r="R14"/>
      <c r="S14"/>
      <c r="T14"/>
    </row>
    <row r="15" spans="1:20" x14ac:dyDescent="0.25">
      <c r="A15">
        <v>16</v>
      </c>
      <c r="B15" t="s">
        <v>19</v>
      </c>
      <c r="C15">
        <v>1</v>
      </c>
      <c r="D15" s="15">
        <v>49</v>
      </c>
      <c r="E15" s="16">
        <v>21.5</v>
      </c>
      <c r="F15" s="17">
        <v>1E-3</v>
      </c>
      <c r="G15"/>
      <c r="H15"/>
      <c r="I15" s="5">
        <v>1</v>
      </c>
      <c r="J15"/>
      <c r="K15"/>
      <c r="L15"/>
      <c r="M15" s="5" t="s">
        <v>21</v>
      </c>
      <c r="N15"/>
      <c r="O15" t="s">
        <v>65</v>
      </c>
      <c r="P15"/>
      <c r="Q15"/>
      <c r="R15"/>
      <c r="S15"/>
      <c r="T15"/>
    </row>
    <row r="16" spans="1:20" x14ac:dyDescent="0.25">
      <c r="A16">
        <v>16</v>
      </c>
      <c r="B16" t="s">
        <v>19</v>
      </c>
      <c r="C16">
        <v>1</v>
      </c>
      <c r="D16" s="15">
        <v>50</v>
      </c>
      <c r="E16" s="16">
        <v>20.5</v>
      </c>
      <c r="F16" s="17">
        <v>1E-3</v>
      </c>
      <c r="G16"/>
      <c r="H16"/>
      <c r="I16" s="5">
        <v>2</v>
      </c>
      <c r="J16"/>
      <c r="K16"/>
      <c r="L16"/>
      <c r="M16" s="5" t="s">
        <v>20</v>
      </c>
      <c r="N16"/>
      <c r="O16" t="s">
        <v>65</v>
      </c>
      <c r="P16"/>
      <c r="Q16"/>
      <c r="R16"/>
      <c r="S16"/>
      <c r="T16"/>
    </row>
    <row r="17" spans="1:20" x14ac:dyDescent="0.25">
      <c r="A17">
        <v>16</v>
      </c>
      <c r="B17" t="s">
        <v>19</v>
      </c>
      <c r="C17">
        <v>1</v>
      </c>
      <c r="D17" s="15">
        <v>51</v>
      </c>
      <c r="E17" s="16">
        <v>23.2</v>
      </c>
      <c r="F17" s="17">
        <v>1E-3</v>
      </c>
      <c r="G17"/>
      <c r="H17"/>
      <c r="I17" s="5">
        <v>1</v>
      </c>
      <c r="J17"/>
      <c r="K17"/>
      <c r="L17"/>
      <c r="M17" s="5" t="s">
        <v>20</v>
      </c>
      <c r="N17"/>
      <c r="O17" t="s">
        <v>65</v>
      </c>
      <c r="P17"/>
      <c r="Q17"/>
      <c r="R17"/>
      <c r="S17"/>
      <c r="T17"/>
    </row>
    <row r="18" spans="1:20" x14ac:dyDescent="0.25">
      <c r="A18">
        <v>16</v>
      </c>
      <c r="B18" t="s">
        <v>19</v>
      </c>
      <c r="C18">
        <v>1</v>
      </c>
      <c r="D18" s="15">
        <v>52</v>
      </c>
      <c r="E18" s="16">
        <v>21.6</v>
      </c>
      <c r="F18" s="17">
        <v>1E-3</v>
      </c>
      <c r="G18"/>
      <c r="H18"/>
      <c r="I18" s="5">
        <v>2</v>
      </c>
      <c r="J18"/>
      <c r="K18"/>
      <c r="L18"/>
      <c r="M18" s="5" t="s">
        <v>21</v>
      </c>
      <c r="N18"/>
      <c r="O18" t="s">
        <v>65</v>
      </c>
      <c r="P18"/>
      <c r="Q18"/>
      <c r="R18"/>
      <c r="S18"/>
      <c r="T18"/>
    </row>
    <row r="19" spans="1:20" x14ac:dyDescent="0.25">
      <c r="A19">
        <v>16</v>
      </c>
      <c r="B19" t="s">
        <v>19</v>
      </c>
      <c r="C19">
        <v>1</v>
      </c>
      <c r="D19" s="15">
        <v>53</v>
      </c>
      <c r="E19" s="16">
        <v>23.6</v>
      </c>
      <c r="F19" s="17">
        <v>1E-3</v>
      </c>
      <c r="G19"/>
      <c r="H19"/>
      <c r="I19" s="5">
        <v>1</v>
      </c>
      <c r="J19"/>
      <c r="K19"/>
      <c r="L19"/>
      <c r="M19" s="5" t="s">
        <v>20</v>
      </c>
      <c r="N19"/>
      <c r="O19" t="s">
        <v>65</v>
      </c>
      <c r="P19"/>
      <c r="Q19"/>
      <c r="R19"/>
      <c r="S19"/>
      <c r="T19"/>
    </row>
    <row r="20" spans="1:20" x14ac:dyDescent="0.25">
      <c r="A20">
        <v>16</v>
      </c>
      <c r="B20" t="s">
        <v>19</v>
      </c>
      <c r="C20">
        <v>1</v>
      </c>
      <c r="D20" s="15">
        <v>54</v>
      </c>
      <c r="E20" s="16">
        <v>20.8</v>
      </c>
      <c r="F20" s="17">
        <v>1E-3</v>
      </c>
      <c r="G20"/>
      <c r="H20"/>
      <c r="I20" s="5">
        <v>2</v>
      </c>
      <c r="J20"/>
      <c r="K20"/>
      <c r="L20"/>
      <c r="M20" s="5" t="s">
        <v>21</v>
      </c>
      <c r="N20"/>
      <c r="O20" t="s">
        <v>65</v>
      </c>
      <c r="P20"/>
      <c r="Q20"/>
      <c r="R20"/>
      <c r="S20"/>
      <c r="T20"/>
    </row>
    <row r="21" spans="1:20" x14ac:dyDescent="0.25">
      <c r="A21">
        <v>16</v>
      </c>
      <c r="B21" t="s">
        <v>19</v>
      </c>
      <c r="C21">
        <v>1</v>
      </c>
      <c r="D21" s="15">
        <v>55</v>
      </c>
      <c r="E21" s="16">
        <v>21.3</v>
      </c>
      <c r="F21" s="17">
        <v>1E-3</v>
      </c>
      <c r="G21"/>
      <c r="H21"/>
      <c r="I21" s="5">
        <v>1</v>
      </c>
      <c r="J21"/>
      <c r="K21"/>
      <c r="L21"/>
      <c r="M21" s="5" t="s">
        <v>21</v>
      </c>
      <c r="N21"/>
      <c r="O21" t="s">
        <v>65</v>
      </c>
      <c r="P21"/>
      <c r="Q21"/>
      <c r="R21"/>
      <c r="S21"/>
      <c r="T21"/>
    </row>
    <row r="22" spans="1:20" x14ac:dyDescent="0.25">
      <c r="A22">
        <v>16</v>
      </c>
      <c r="B22" t="s">
        <v>19</v>
      </c>
      <c r="C22">
        <v>1</v>
      </c>
      <c r="D22" s="15">
        <v>56</v>
      </c>
      <c r="E22" s="16">
        <v>20.5</v>
      </c>
      <c r="F22" s="17">
        <v>1E-3</v>
      </c>
      <c r="G22"/>
      <c r="H22"/>
      <c r="I22" s="5">
        <v>1</v>
      </c>
      <c r="J22"/>
      <c r="K22"/>
      <c r="L22"/>
      <c r="M22" s="5" t="s">
        <v>20</v>
      </c>
      <c r="N22"/>
      <c r="O22" t="s">
        <v>65</v>
      </c>
      <c r="P22"/>
      <c r="Q22"/>
      <c r="R22"/>
      <c r="S22"/>
      <c r="T22"/>
    </row>
    <row r="23" spans="1:20" x14ac:dyDescent="0.25">
      <c r="A23">
        <v>16</v>
      </c>
      <c r="B23" t="s">
        <v>19</v>
      </c>
      <c r="C23">
        <v>1</v>
      </c>
      <c r="D23" s="15">
        <v>57</v>
      </c>
      <c r="E23" s="16">
        <v>24.3</v>
      </c>
      <c r="F23" s="17">
        <v>1E-3</v>
      </c>
      <c r="G23"/>
      <c r="H23"/>
      <c r="I23" s="5">
        <v>2</v>
      </c>
      <c r="J23"/>
      <c r="K23"/>
      <c r="L23"/>
      <c r="M23" s="5" t="s">
        <v>21</v>
      </c>
      <c r="N23"/>
      <c r="O23" t="s">
        <v>65</v>
      </c>
      <c r="P23"/>
      <c r="Q23"/>
      <c r="R23"/>
      <c r="S23"/>
      <c r="T23"/>
    </row>
    <row r="24" spans="1:20" x14ac:dyDescent="0.25">
      <c r="A24">
        <v>16</v>
      </c>
      <c r="B24" t="s">
        <v>19</v>
      </c>
      <c r="C24">
        <v>1</v>
      </c>
      <c r="D24" s="15">
        <v>58</v>
      </c>
      <c r="E24" s="16">
        <v>23.2</v>
      </c>
      <c r="F24" s="17">
        <v>1E-3</v>
      </c>
      <c r="G24"/>
      <c r="H24"/>
      <c r="I24" s="5">
        <v>2</v>
      </c>
      <c r="J24"/>
      <c r="K24"/>
      <c r="L24"/>
      <c r="M24" s="5" t="s">
        <v>21</v>
      </c>
      <c r="N24"/>
      <c r="O24" t="s">
        <v>65</v>
      </c>
      <c r="P24"/>
      <c r="Q24"/>
      <c r="R24"/>
      <c r="S24"/>
      <c r="T24"/>
    </row>
    <row r="25" spans="1:20" x14ac:dyDescent="0.25">
      <c r="A25">
        <v>16</v>
      </c>
      <c r="B25" t="s">
        <v>19</v>
      </c>
      <c r="C25">
        <v>1</v>
      </c>
      <c r="D25" s="15">
        <v>59</v>
      </c>
      <c r="E25" s="16">
        <v>22.7</v>
      </c>
      <c r="F25" s="17">
        <v>1E-3</v>
      </c>
      <c r="G25"/>
      <c r="H25"/>
      <c r="I25" s="5">
        <v>2</v>
      </c>
      <c r="J25"/>
      <c r="K25"/>
      <c r="L25"/>
      <c r="M25" s="5" t="s">
        <v>21</v>
      </c>
      <c r="N25"/>
      <c r="O25" t="s">
        <v>65</v>
      </c>
      <c r="P25"/>
      <c r="Q25"/>
      <c r="R25"/>
      <c r="S25"/>
      <c r="T25"/>
    </row>
    <row r="26" spans="1:20" x14ac:dyDescent="0.25">
      <c r="A26">
        <v>16</v>
      </c>
      <c r="B26" t="s">
        <v>19</v>
      </c>
      <c r="C26">
        <v>1</v>
      </c>
      <c r="D26" s="15">
        <v>60</v>
      </c>
      <c r="E26" s="16">
        <v>21</v>
      </c>
      <c r="F26" s="17">
        <v>1E-3</v>
      </c>
      <c r="G26"/>
      <c r="H26"/>
      <c r="I26" s="5">
        <v>1</v>
      </c>
      <c r="J26"/>
      <c r="K26"/>
      <c r="L26"/>
      <c r="M26" s="5" t="s">
        <v>21</v>
      </c>
      <c r="N26"/>
      <c r="O26" t="s">
        <v>65</v>
      </c>
      <c r="P26"/>
      <c r="Q26"/>
      <c r="R26"/>
      <c r="S26"/>
      <c r="T26"/>
    </row>
    <row r="27" spans="1:20" x14ac:dyDescent="0.25">
      <c r="A27">
        <v>16</v>
      </c>
      <c r="B27" t="s">
        <v>19</v>
      </c>
      <c r="C27">
        <v>1</v>
      </c>
      <c r="D27" s="15">
        <v>61</v>
      </c>
      <c r="E27" s="16">
        <v>24.7</v>
      </c>
      <c r="F27" s="17">
        <v>1E-3</v>
      </c>
      <c r="G27"/>
      <c r="H27"/>
      <c r="I27" s="5">
        <v>2</v>
      </c>
      <c r="J27"/>
      <c r="K27"/>
      <c r="L27"/>
      <c r="M27" s="5" t="s">
        <v>21</v>
      </c>
      <c r="N27"/>
      <c r="O27" t="s">
        <v>65</v>
      </c>
      <c r="P27"/>
      <c r="Q27"/>
      <c r="R27"/>
      <c r="S27"/>
      <c r="T27"/>
    </row>
    <row r="28" spans="1:20" x14ac:dyDescent="0.25">
      <c r="A28">
        <v>16</v>
      </c>
      <c r="B28" t="s">
        <v>19</v>
      </c>
      <c r="C28">
        <v>1</v>
      </c>
      <c r="D28" s="15">
        <v>62</v>
      </c>
      <c r="E28" s="16">
        <v>20.6</v>
      </c>
      <c r="F28" s="17">
        <v>1E-3</v>
      </c>
      <c r="G28"/>
      <c r="H28"/>
      <c r="I28" s="5">
        <v>2</v>
      </c>
      <c r="J28"/>
      <c r="K28"/>
      <c r="L28"/>
      <c r="M28" s="5" t="s">
        <v>20</v>
      </c>
      <c r="N28"/>
      <c r="O28" t="s">
        <v>65</v>
      </c>
      <c r="P28"/>
      <c r="Q28"/>
      <c r="R28"/>
      <c r="S28"/>
      <c r="T28"/>
    </row>
    <row r="29" spans="1:20" x14ac:dyDescent="0.25">
      <c r="A29">
        <v>16</v>
      </c>
      <c r="B29" t="s">
        <v>19</v>
      </c>
      <c r="C29">
        <v>1</v>
      </c>
      <c r="D29" s="15">
        <v>63</v>
      </c>
      <c r="E29" s="16">
        <v>20.3</v>
      </c>
      <c r="F29" s="17">
        <v>1E-3</v>
      </c>
      <c r="G29"/>
      <c r="H29"/>
      <c r="I29" s="5">
        <v>1</v>
      </c>
      <c r="J29"/>
      <c r="K29"/>
      <c r="L29"/>
      <c r="M29" s="5" t="s">
        <v>21</v>
      </c>
      <c r="N29"/>
      <c r="O29" t="s">
        <v>65</v>
      </c>
      <c r="P29"/>
      <c r="Q29"/>
      <c r="R29"/>
      <c r="S29"/>
      <c r="T29"/>
    </row>
    <row r="30" spans="1:20" x14ac:dyDescent="0.25">
      <c r="A30">
        <v>16</v>
      </c>
      <c r="B30" t="s">
        <v>19</v>
      </c>
      <c r="C30">
        <v>1</v>
      </c>
      <c r="D30" s="15">
        <v>68</v>
      </c>
      <c r="E30" s="16">
        <v>23.3</v>
      </c>
      <c r="F30" s="17">
        <v>1E-3</v>
      </c>
      <c r="G30"/>
      <c r="H30"/>
      <c r="I30" s="5">
        <v>2</v>
      </c>
      <c r="J30"/>
      <c r="K30"/>
      <c r="L30"/>
      <c r="M30" s="5" t="s">
        <v>20</v>
      </c>
      <c r="N30"/>
      <c r="O30" t="s">
        <v>65</v>
      </c>
      <c r="P30"/>
      <c r="Q30"/>
      <c r="R30"/>
      <c r="S30"/>
      <c r="T30"/>
    </row>
    <row r="31" spans="1:20" x14ac:dyDescent="0.25">
      <c r="A31">
        <v>16</v>
      </c>
      <c r="B31" t="s">
        <v>19</v>
      </c>
      <c r="C31">
        <v>1</v>
      </c>
      <c r="D31" s="15">
        <v>70</v>
      </c>
      <c r="E31" s="16">
        <v>24.9</v>
      </c>
      <c r="F31" s="17">
        <v>1E-3</v>
      </c>
      <c r="G31"/>
      <c r="H31"/>
      <c r="I31" s="5">
        <v>1</v>
      </c>
      <c r="J31"/>
      <c r="K31"/>
      <c r="L31"/>
      <c r="M31" s="5" t="s">
        <v>21</v>
      </c>
      <c r="N31"/>
      <c r="O31" t="s">
        <v>65</v>
      </c>
      <c r="P31"/>
      <c r="Q31"/>
      <c r="R31"/>
      <c r="S31"/>
      <c r="T31"/>
    </row>
    <row r="32" spans="1:20" x14ac:dyDescent="0.25">
      <c r="A32">
        <v>16</v>
      </c>
      <c r="B32" t="s">
        <v>19</v>
      </c>
      <c r="C32">
        <v>1</v>
      </c>
      <c r="D32" s="15">
        <v>71</v>
      </c>
      <c r="E32" s="16">
        <v>21.8</v>
      </c>
      <c r="F32" s="17">
        <v>1E-3</v>
      </c>
      <c r="G32"/>
      <c r="H32"/>
      <c r="I32" s="5">
        <v>2</v>
      </c>
      <c r="J32"/>
      <c r="K32"/>
      <c r="L32"/>
      <c r="M32" s="5" t="s">
        <v>21</v>
      </c>
      <c r="N32"/>
      <c r="O32" t="s">
        <v>65</v>
      </c>
      <c r="P32"/>
      <c r="Q32"/>
      <c r="R32"/>
      <c r="S32"/>
      <c r="T32"/>
    </row>
    <row r="33" spans="1:20" x14ac:dyDescent="0.25">
      <c r="A33">
        <v>16</v>
      </c>
      <c r="B33" t="s">
        <v>19</v>
      </c>
      <c r="C33">
        <v>1</v>
      </c>
      <c r="D33" s="15">
        <v>72</v>
      </c>
      <c r="E33" s="16">
        <v>23.5</v>
      </c>
      <c r="F33" s="17">
        <v>1E-3</v>
      </c>
      <c r="G33"/>
      <c r="H33"/>
      <c r="I33" s="5">
        <v>1</v>
      </c>
      <c r="J33"/>
      <c r="K33"/>
      <c r="L33"/>
      <c r="M33" s="5" t="s">
        <v>20</v>
      </c>
      <c r="N33"/>
      <c r="O33" t="s">
        <v>65</v>
      </c>
      <c r="P33"/>
      <c r="Q33"/>
      <c r="R33"/>
      <c r="S33"/>
      <c r="T33"/>
    </row>
    <row r="34" spans="1:20" x14ac:dyDescent="0.25">
      <c r="A34">
        <v>16</v>
      </c>
      <c r="B34" t="s">
        <v>19</v>
      </c>
      <c r="C34">
        <v>1</v>
      </c>
      <c r="D34" s="15">
        <v>83</v>
      </c>
      <c r="E34" s="16">
        <v>24.7</v>
      </c>
      <c r="F34" s="17">
        <v>1E-3</v>
      </c>
      <c r="G34"/>
      <c r="H34"/>
      <c r="I34" s="5">
        <v>2</v>
      </c>
      <c r="J34"/>
      <c r="K34"/>
      <c r="L34"/>
      <c r="M34" s="5" t="s">
        <v>21</v>
      </c>
      <c r="N34"/>
      <c r="O34" t="s">
        <v>65</v>
      </c>
      <c r="P34"/>
      <c r="Q34"/>
      <c r="R34"/>
      <c r="S34"/>
      <c r="T34"/>
    </row>
    <row r="35" spans="1:20" x14ac:dyDescent="0.25">
      <c r="A35">
        <v>16</v>
      </c>
      <c r="B35" t="s">
        <v>19</v>
      </c>
      <c r="C35">
        <v>1</v>
      </c>
      <c r="D35" s="15">
        <v>85</v>
      </c>
      <c r="E35" s="16">
        <v>23</v>
      </c>
      <c r="F35" s="17">
        <v>1E-3</v>
      </c>
      <c r="G35"/>
      <c r="H35"/>
      <c r="I35" s="5">
        <v>1</v>
      </c>
      <c r="J35"/>
      <c r="K35"/>
      <c r="L35"/>
      <c r="M35" s="5" t="s">
        <v>21</v>
      </c>
      <c r="N35"/>
      <c r="O35" t="s">
        <v>65</v>
      </c>
      <c r="P35"/>
      <c r="Q35"/>
      <c r="R35"/>
      <c r="S35"/>
      <c r="T35"/>
    </row>
    <row r="36" spans="1:20" x14ac:dyDescent="0.25">
      <c r="A36">
        <v>16</v>
      </c>
      <c r="B36" t="s">
        <v>19</v>
      </c>
      <c r="C36">
        <v>1</v>
      </c>
      <c r="D36" s="15">
        <v>86</v>
      </c>
      <c r="E36" s="16">
        <v>24.3</v>
      </c>
      <c r="F36" s="17">
        <v>1E-3</v>
      </c>
      <c r="G36"/>
      <c r="H36"/>
      <c r="I36" s="5">
        <v>2</v>
      </c>
      <c r="J36"/>
      <c r="K36"/>
      <c r="L36"/>
      <c r="M36" s="5" t="s">
        <v>21</v>
      </c>
      <c r="N36"/>
      <c r="O36" t="s">
        <v>65</v>
      </c>
      <c r="P36"/>
      <c r="Q36"/>
      <c r="R36"/>
      <c r="S36"/>
      <c r="T36"/>
    </row>
    <row r="37" spans="1:20" x14ac:dyDescent="0.25">
      <c r="A37">
        <v>16</v>
      </c>
      <c r="B37" t="s">
        <v>19</v>
      </c>
      <c r="C37">
        <v>1</v>
      </c>
      <c r="D37" s="15">
        <v>94</v>
      </c>
      <c r="E37" s="16">
        <v>23.5</v>
      </c>
      <c r="F37" s="17">
        <v>1E-3</v>
      </c>
      <c r="G37"/>
      <c r="H37"/>
      <c r="I37" s="5">
        <v>1</v>
      </c>
      <c r="J37"/>
      <c r="K37"/>
      <c r="L37"/>
      <c r="M37" s="5" t="s">
        <v>20</v>
      </c>
      <c r="N37"/>
      <c r="O37" t="s">
        <v>65</v>
      </c>
      <c r="P37"/>
      <c r="Q37"/>
      <c r="R37"/>
      <c r="S37"/>
      <c r="T37"/>
    </row>
    <row r="38" spans="1:20" x14ac:dyDescent="0.25">
      <c r="A38">
        <v>16</v>
      </c>
      <c r="B38" t="s">
        <v>19</v>
      </c>
      <c r="C38">
        <v>1</v>
      </c>
      <c r="D38" s="15">
        <v>95</v>
      </c>
      <c r="E38" s="16">
        <v>23.3</v>
      </c>
      <c r="F38" s="17">
        <v>1E-3</v>
      </c>
      <c r="G38"/>
      <c r="H38"/>
      <c r="I38" s="5">
        <v>1</v>
      </c>
      <c r="J38"/>
      <c r="K38"/>
      <c r="L38"/>
      <c r="M38" s="5" t="s">
        <v>21</v>
      </c>
      <c r="N38"/>
      <c r="O38" t="s">
        <v>65</v>
      </c>
      <c r="P38"/>
      <c r="Q38"/>
      <c r="R38"/>
      <c r="S38"/>
      <c r="T38"/>
    </row>
    <row r="39" spans="1:20" x14ac:dyDescent="0.25">
      <c r="A39">
        <v>16</v>
      </c>
      <c r="B39" t="s">
        <v>19</v>
      </c>
      <c r="C39">
        <v>1</v>
      </c>
      <c r="D39" s="15">
        <v>96</v>
      </c>
      <c r="E39" s="16">
        <v>23.5</v>
      </c>
      <c r="F39" s="17">
        <v>1E-3</v>
      </c>
      <c r="G39"/>
      <c r="H39"/>
      <c r="I39" s="5">
        <v>1</v>
      </c>
      <c r="J39"/>
      <c r="K39"/>
      <c r="L39"/>
      <c r="M39" s="5" t="s">
        <v>21</v>
      </c>
      <c r="N39"/>
      <c r="O39" t="s">
        <v>65</v>
      </c>
      <c r="P39"/>
      <c r="Q39"/>
      <c r="R39"/>
      <c r="S39"/>
      <c r="T39"/>
    </row>
    <row r="40" spans="1:20" x14ac:dyDescent="0.25">
      <c r="A40">
        <v>16</v>
      </c>
      <c r="B40" t="s">
        <v>19</v>
      </c>
      <c r="C40">
        <v>1</v>
      </c>
      <c r="D40" s="15">
        <v>98</v>
      </c>
      <c r="E40" s="16">
        <v>24.1</v>
      </c>
      <c r="F40" s="17">
        <v>1E-3</v>
      </c>
      <c r="G40"/>
      <c r="H40"/>
      <c r="I40" s="5">
        <v>1</v>
      </c>
      <c r="J40"/>
      <c r="K40"/>
      <c r="L40"/>
      <c r="M40" s="5" t="s">
        <v>20</v>
      </c>
      <c r="N40"/>
      <c r="O40" t="s">
        <v>65</v>
      </c>
      <c r="P40"/>
      <c r="Q40"/>
      <c r="R40"/>
      <c r="S40"/>
      <c r="T40"/>
    </row>
    <row r="41" spans="1:20" x14ac:dyDescent="0.25">
      <c r="A41">
        <v>16</v>
      </c>
      <c r="B41" t="s">
        <v>19</v>
      </c>
      <c r="C41">
        <v>1</v>
      </c>
      <c r="D41" s="15">
        <v>99</v>
      </c>
      <c r="E41" s="16">
        <v>24.5</v>
      </c>
      <c r="F41" s="17">
        <v>1E-3</v>
      </c>
      <c r="G41"/>
      <c r="H41"/>
      <c r="I41" s="5">
        <v>1</v>
      </c>
      <c r="J41"/>
      <c r="K41"/>
      <c r="L41"/>
      <c r="M41" s="5" t="s">
        <v>21</v>
      </c>
      <c r="N41"/>
      <c r="O41" t="s">
        <v>65</v>
      </c>
      <c r="P41"/>
      <c r="Q41"/>
      <c r="R41"/>
      <c r="S41"/>
      <c r="T41"/>
    </row>
    <row r="42" spans="1:20" x14ac:dyDescent="0.25">
      <c r="A42">
        <v>16</v>
      </c>
      <c r="B42" t="s">
        <v>19</v>
      </c>
      <c r="C42">
        <v>1</v>
      </c>
      <c r="D42" s="18">
        <v>100</v>
      </c>
      <c r="E42" s="16">
        <v>23.7</v>
      </c>
      <c r="F42" s="17">
        <v>1E-3</v>
      </c>
      <c r="G42"/>
      <c r="H42"/>
      <c r="I42" s="5">
        <v>1</v>
      </c>
      <c r="J42"/>
      <c r="K42"/>
      <c r="L42"/>
      <c r="M42" s="5" t="s">
        <v>20</v>
      </c>
      <c r="N42"/>
      <c r="O42" t="s">
        <v>65</v>
      </c>
      <c r="P42"/>
      <c r="Q42"/>
      <c r="R42"/>
      <c r="S42"/>
      <c r="T42"/>
    </row>
    <row r="43" spans="1:20" x14ac:dyDescent="0.25">
      <c r="A43">
        <v>16</v>
      </c>
      <c r="B43" t="s">
        <v>19</v>
      </c>
      <c r="C43">
        <v>1</v>
      </c>
      <c r="D43" s="18">
        <v>101</v>
      </c>
      <c r="E43" s="16">
        <v>21.3</v>
      </c>
      <c r="F43" s="17">
        <v>1E-3</v>
      </c>
      <c r="G43"/>
      <c r="H43"/>
      <c r="I43" s="5">
        <v>1</v>
      </c>
      <c r="J43"/>
      <c r="K43"/>
      <c r="L43"/>
      <c r="M43" s="5" t="s">
        <v>21</v>
      </c>
      <c r="N43"/>
      <c r="O43" t="s">
        <v>65</v>
      </c>
      <c r="P43"/>
      <c r="Q43"/>
      <c r="R43"/>
      <c r="S43"/>
      <c r="T43"/>
    </row>
    <row r="44" spans="1:20" x14ac:dyDescent="0.25">
      <c r="A44">
        <v>16</v>
      </c>
      <c r="B44" t="s">
        <v>19</v>
      </c>
      <c r="C44">
        <v>1</v>
      </c>
      <c r="D44" s="18">
        <v>102</v>
      </c>
      <c r="E44" s="16">
        <v>23.3</v>
      </c>
      <c r="F44" s="17">
        <v>1E-3</v>
      </c>
      <c r="G44"/>
      <c r="H44"/>
      <c r="I44" s="5">
        <v>1</v>
      </c>
      <c r="J44"/>
      <c r="K44"/>
      <c r="L44"/>
      <c r="M44" s="5" t="s">
        <v>21</v>
      </c>
      <c r="N44"/>
      <c r="O44" t="s">
        <v>65</v>
      </c>
      <c r="P44"/>
      <c r="Q44"/>
      <c r="R44"/>
      <c r="S44"/>
      <c r="T44"/>
    </row>
    <row r="45" spans="1:20" x14ac:dyDescent="0.25">
      <c r="A45">
        <v>16</v>
      </c>
      <c r="B45" t="s">
        <v>19</v>
      </c>
      <c r="C45">
        <v>1</v>
      </c>
      <c r="D45" s="18">
        <v>104</v>
      </c>
      <c r="E45" s="16">
        <v>23.2</v>
      </c>
      <c r="F45" s="17">
        <v>1E-3</v>
      </c>
      <c r="G45"/>
      <c r="H45"/>
      <c r="I45" s="5">
        <v>1</v>
      </c>
      <c r="J45"/>
      <c r="K45"/>
      <c r="L45"/>
      <c r="M45" s="5" t="s">
        <v>21</v>
      </c>
      <c r="N45"/>
      <c r="O45" t="s">
        <v>65</v>
      </c>
      <c r="P45"/>
      <c r="Q45"/>
      <c r="R45"/>
      <c r="S45"/>
      <c r="T45"/>
    </row>
    <row r="46" spans="1:20" x14ac:dyDescent="0.25">
      <c r="A46">
        <v>16</v>
      </c>
      <c r="B46" t="s">
        <v>19</v>
      </c>
      <c r="C46">
        <v>1</v>
      </c>
      <c r="D46" s="18">
        <v>106</v>
      </c>
      <c r="E46" s="16">
        <v>23.7</v>
      </c>
      <c r="F46" s="17">
        <v>1E-3</v>
      </c>
      <c r="G46"/>
      <c r="H46"/>
      <c r="I46" s="5">
        <v>2</v>
      </c>
      <c r="J46"/>
      <c r="K46"/>
      <c r="L46"/>
      <c r="M46" s="5" t="s">
        <v>21</v>
      </c>
      <c r="N46"/>
      <c r="O46" t="s">
        <v>65</v>
      </c>
      <c r="P46"/>
      <c r="Q46"/>
      <c r="R46"/>
      <c r="S46"/>
      <c r="T46"/>
    </row>
    <row r="47" spans="1:20" x14ac:dyDescent="0.25">
      <c r="A47">
        <v>16</v>
      </c>
      <c r="B47" t="s">
        <v>19</v>
      </c>
      <c r="C47">
        <v>1</v>
      </c>
      <c r="D47" s="18">
        <v>107</v>
      </c>
      <c r="E47" s="16">
        <v>22.7</v>
      </c>
      <c r="F47" s="17">
        <v>1E-3</v>
      </c>
      <c r="G47"/>
      <c r="H47"/>
      <c r="I47" s="5">
        <v>2</v>
      </c>
      <c r="J47"/>
      <c r="K47"/>
      <c r="L47"/>
      <c r="M47" s="5" t="s">
        <v>21</v>
      </c>
      <c r="N47"/>
      <c r="O47" t="s">
        <v>65</v>
      </c>
      <c r="P47"/>
      <c r="Q47"/>
      <c r="R47"/>
      <c r="S47"/>
      <c r="T47"/>
    </row>
    <row r="48" spans="1:20" x14ac:dyDescent="0.25">
      <c r="A48">
        <v>16</v>
      </c>
      <c r="B48" t="s">
        <v>19</v>
      </c>
      <c r="C48">
        <v>1</v>
      </c>
      <c r="D48" s="18">
        <v>108</v>
      </c>
      <c r="E48" s="16">
        <v>23.3</v>
      </c>
      <c r="F48" s="17">
        <v>1E-3</v>
      </c>
      <c r="G48"/>
      <c r="H48"/>
      <c r="I48" s="5">
        <v>1</v>
      </c>
      <c r="J48"/>
      <c r="K48"/>
      <c r="L48"/>
      <c r="M48" s="5" t="s">
        <v>21</v>
      </c>
      <c r="N48"/>
      <c r="O48" t="s">
        <v>65</v>
      </c>
      <c r="P48"/>
      <c r="Q48"/>
      <c r="R48"/>
      <c r="S48"/>
      <c r="T48"/>
    </row>
    <row r="49" spans="1:20" x14ac:dyDescent="0.25">
      <c r="A49">
        <v>16</v>
      </c>
      <c r="B49" t="s">
        <v>19</v>
      </c>
      <c r="C49">
        <v>1</v>
      </c>
      <c r="D49" s="18">
        <v>109</v>
      </c>
      <c r="E49" s="16">
        <v>22.6</v>
      </c>
      <c r="F49" s="17">
        <v>1E-3</v>
      </c>
      <c r="G49"/>
      <c r="H49"/>
      <c r="I49" s="5">
        <v>2</v>
      </c>
      <c r="J49"/>
      <c r="K49"/>
      <c r="L49"/>
      <c r="M49" s="5" t="s">
        <v>21</v>
      </c>
      <c r="N49"/>
      <c r="O49" t="s">
        <v>65</v>
      </c>
      <c r="P49"/>
      <c r="Q49"/>
      <c r="R49"/>
      <c r="S49"/>
      <c r="T49"/>
    </row>
    <row r="50" spans="1:20" x14ac:dyDescent="0.25">
      <c r="A50">
        <v>16</v>
      </c>
      <c r="B50" t="s">
        <v>19</v>
      </c>
      <c r="C50">
        <v>1</v>
      </c>
      <c r="D50" s="18">
        <v>110</v>
      </c>
      <c r="E50" s="16">
        <v>21.2</v>
      </c>
      <c r="F50" s="17">
        <v>1E-3</v>
      </c>
      <c r="G50"/>
      <c r="H50"/>
      <c r="I50" s="5">
        <v>1</v>
      </c>
      <c r="J50"/>
      <c r="K50"/>
      <c r="L50"/>
      <c r="M50" s="5" t="s">
        <v>21</v>
      </c>
      <c r="N50"/>
      <c r="O50" t="s">
        <v>65</v>
      </c>
      <c r="P50"/>
      <c r="Q50"/>
      <c r="R50"/>
      <c r="S50"/>
      <c r="T50"/>
    </row>
    <row r="51" spans="1:20" x14ac:dyDescent="0.25">
      <c r="A51">
        <v>16</v>
      </c>
      <c r="B51" t="s">
        <v>19</v>
      </c>
      <c r="C51">
        <v>1</v>
      </c>
      <c r="D51" s="18">
        <v>111</v>
      </c>
      <c r="E51" s="16">
        <v>20.5</v>
      </c>
      <c r="F51" s="17">
        <v>1E-3</v>
      </c>
      <c r="G51"/>
      <c r="H51"/>
      <c r="I51" s="5">
        <v>1</v>
      </c>
      <c r="J51"/>
      <c r="K51"/>
      <c r="L51"/>
      <c r="M51" s="5" t="s">
        <v>21</v>
      </c>
      <c r="N51"/>
      <c r="O51" t="s">
        <v>65</v>
      </c>
      <c r="P51"/>
      <c r="Q51"/>
      <c r="R51"/>
      <c r="S51"/>
      <c r="T51"/>
    </row>
    <row r="52" spans="1:20" x14ac:dyDescent="0.25">
      <c r="A52">
        <v>16</v>
      </c>
      <c r="B52" t="s">
        <v>19</v>
      </c>
      <c r="C52">
        <v>1</v>
      </c>
      <c r="D52" s="18">
        <v>112</v>
      </c>
      <c r="E52" s="16">
        <v>21.3</v>
      </c>
      <c r="F52" s="17">
        <v>1E-3</v>
      </c>
      <c r="G52"/>
      <c r="H52"/>
      <c r="I52" s="5">
        <v>1</v>
      </c>
      <c r="J52"/>
      <c r="K52"/>
      <c r="L52"/>
      <c r="M52" s="5" t="s">
        <v>21</v>
      </c>
      <c r="N52"/>
      <c r="O52" t="s">
        <v>65</v>
      </c>
      <c r="P52"/>
      <c r="Q52"/>
      <c r="R52"/>
      <c r="S52"/>
      <c r="T52"/>
    </row>
    <row r="53" spans="1:20" x14ac:dyDescent="0.25">
      <c r="A53">
        <v>16</v>
      </c>
      <c r="B53" t="s">
        <v>19</v>
      </c>
      <c r="C53">
        <v>1</v>
      </c>
      <c r="D53" s="18">
        <v>113</v>
      </c>
      <c r="E53" s="16">
        <v>22.2</v>
      </c>
      <c r="F53" s="17">
        <v>1E-3</v>
      </c>
      <c r="G53"/>
      <c r="H53"/>
      <c r="I53" s="5">
        <v>2</v>
      </c>
      <c r="J53"/>
      <c r="K53"/>
      <c r="L53"/>
      <c r="M53" s="5" t="s">
        <v>20</v>
      </c>
      <c r="N53"/>
      <c r="O53" t="s">
        <v>65</v>
      </c>
      <c r="P53"/>
      <c r="Q53"/>
      <c r="R53"/>
      <c r="S53"/>
      <c r="T53"/>
    </row>
    <row r="54" spans="1:20" x14ac:dyDescent="0.25">
      <c r="A54">
        <v>16</v>
      </c>
      <c r="B54" t="s">
        <v>19</v>
      </c>
      <c r="C54">
        <v>1</v>
      </c>
      <c r="D54" s="18">
        <v>114</v>
      </c>
      <c r="E54" s="16">
        <v>24.8</v>
      </c>
      <c r="F54" s="17">
        <v>1E-3</v>
      </c>
      <c r="G54"/>
      <c r="H54"/>
      <c r="I54" s="5">
        <v>2</v>
      </c>
      <c r="J54"/>
      <c r="K54"/>
      <c r="L54"/>
      <c r="M54" s="5" t="s">
        <v>21</v>
      </c>
      <c r="N54"/>
      <c r="O54" t="s">
        <v>65</v>
      </c>
      <c r="P54"/>
      <c r="Q54"/>
      <c r="R54"/>
      <c r="S54"/>
      <c r="T54"/>
    </row>
    <row r="55" spans="1:20" x14ac:dyDescent="0.25">
      <c r="A55">
        <v>16</v>
      </c>
      <c r="B55" t="s">
        <v>19</v>
      </c>
      <c r="C55">
        <v>1</v>
      </c>
      <c r="D55" s="18">
        <v>115</v>
      </c>
      <c r="E55" s="16">
        <v>21.3</v>
      </c>
      <c r="F55" s="17">
        <v>1E-3</v>
      </c>
      <c r="G55"/>
      <c r="H55"/>
      <c r="I55" s="5">
        <v>1</v>
      </c>
      <c r="J55"/>
      <c r="K55"/>
      <c r="L55"/>
      <c r="M55" s="5" t="s">
        <v>21</v>
      </c>
      <c r="N55"/>
      <c r="O55" t="s">
        <v>65</v>
      </c>
      <c r="P55"/>
      <c r="Q55"/>
      <c r="R55"/>
      <c r="S55"/>
      <c r="T55"/>
    </row>
    <row r="56" spans="1:20" x14ac:dyDescent="0.25">
      <c r="A56">
        <v>16</v>
      </c>
      <c r="B56" t="s">
        <v>19</v>
      </c>
      <c r="C56">
        <v>1</v>
      </c>
      <c r="D56" s="18">
        <v>116</v>
      </c>
      <c r="E56" s="16">
        <v>23.7</v>
      </c>
      <c r="F56" s="17">
        <v>1E-3</v>
      </c>
      <c r="G56"/>
      <c r="H56"/>
      <c r="I56" s="5">
        <v>1</v>
      </c>
      <c r="J56"/>
      <c r="K56"/>
      <c r="L56"/>
      <c r="M56" s="5" t="s">
        <v>21</v>
      </c>
      <c r="N56"/>
      <c r="O56" t="s">
        <v>65</v>
      </c>
      <c r="P56"/>
      <c r="Q56"/>
      <c r="R56"/>
      <c r="S56"/>
      <c r="T56"/>
    </row>
    <row r="57" spans="1:20" x14ac:dyDescent="0.25">
      <c r="A57">
        <v>16</v>
      </c>
      <c r="B57" t="s">
        <v>19</v>
      </c>
      <c r="C57">
        <v>1</v>
      </c>
      <c r="D57" s="18">
        <v>117</v>
      </c>
      <c r="E57" s="16">
        <v>21.2</v>
      </c>
      <c r="F57" s="17">
        <v>1E-3</v>
      </c>
      <c r="G57"/>
      <c r="H57"/>
      <c r="I57" s="5">
        <v>2</v>
      </c>
      <c r="J57"/>
      <c r="K57"/>
      <c r="L57"/>
      <c r="M57" s="5" t="s">
        <v>21</v>
      </c>
      <c r="N57"/>
      <c r="O57" t="s">
        <v>65</v>
      </c>
      <c r="P57"/>
      <c r="Q57"/>
      <c r="R57"/>
      <c r="S57"/>
      <c r="T57"/>
    </row>
    <row r="58" spans="1:20" x14ac:dyDescent="0.25">
      <c r="A58">
        <v>16</v>
      </c>
      <c r="B58" t="s">
        <v>19</v>
      </c>
      <c r="C58">
        <v>1</v>
      </c>
      <c r="D58" s="18">
        <v>118</v>
      </c>
      <c r="E58" s="16">
        <v>21.3</v>
      </c>
      <c r="F58" s="17">
        <v>1E-3</v>
      </c>
      <c r="G58"/>
      <c r="H58"/>
      <c r="I58" s="5">
        <v>1</v>
      </c>
      <c r="J58"/>
      <c r="K58"/>
      <c r="L58"/>
      <c r="M58" s="5" t="s">
        <v>20</v>
      </c>
      <c r="N58"/>
      <c r="O58" t="s">
        <v>65</v>
      </c>
      <c r="P58"/>
      <c r="Q58"/>
      <c r="R58"/>
      <c r="S58"/>
      <c r="T58"/>
    </row>
    <row r="59" spans="1:20" x14ac:dyDescent="0.25">
      <c r="A59">
        <v>16</v>
      </c>
      <c r="B59" t="s">
        <v>19</v>
      </c>
      <c r="C59">
        <v>1</v>
      </c>
      <c r="D59" s="18">
        <v>119</v>
      </c>
      <c r="E59" s="16">
        <v>20.3</v>
      </c>
      <c r="F59" s="17">
        <v>1E-3</v>
      </c>
      <c r="G59"/>
      <c r="H59"/>
      <c r="I59" s="5">
        <v>2</v>
      </c>
      <c r="J59"/>
      <c r="K59"/>
      <c r="L59"/>
      <c r="M59" s="5" t="s">
        <v>21</v>
      </c>
      <c r="N59"/>
      <c r="O59" t="s">
        <v>65</v>
      </c>
      <c r="P59"/>
      <c r="Q59"/>
      <c r="R59"/>
      <c r="S59"/>
      <c r="T59"/>
    </row>
    <row r="60" spans="1:20" x14ac:dyDescent="0.25">
      <c r="A60">
        <v>16</v>
      </c>
      <c r="B60" t="s">
        <v>19</v>
      </c>
      <c r="C60">
        <v>1</v>
      </c>
      <c r="D60" s="18">
        <v>120</v>
      </c>
      <c r="E60" s="16">
        <v>22.9</v>
      </c>
      <c r="F60" s="17">
        <v>1E-3</v>
      </c>
      <c r="G60"/>
      <c r="H60"/>
      <c r="I60" s="5">
        <v>2</v>
      </c>
      <c r="J60"/>
      <c r="K60"/>
      <c r="L60"/>
      <c r="M60" s="5" t="s">
        <v>21</v>
      </c>
      <c r="N60"/>
      <c r="O60" t="s">
        <v>65</v>
      </c>
      <c r="P60"/>
      <c r="Q60"/>
      <c r="R60"/>
      <c r="S60"/>
      <c r="T60"/>
    </row>
    <row r="61" spans="1:20" x14ac:dyDescent="0.25">
      <c r="A61">
        <v>16</v>
      </c>
      <c r="B61" t="s">
        <v>19</v>
      </c>
      <c r="C61">
        <v>1</v>
      </c>
      <c r="D61" s="18">
        <v>121</v>
      </c>
      <c r="E61" s="16">
        <v>20.8</v>
      </c>
      <c r="F61" s="17">
        <v>1E-3</v>
      </c>
      <c r="G61"/>
      <c r="H61"/>
      <c r="I61" s="5">
        <v>2</v>
      </c>
      <c r="J61"/>
      <c r="K61"/>
      <c r="L61"/>
      <c r="M61" s="5" t="s">
        <v>21</v>
      </c>
      <c r="N61"/>
      <c r="O61" t="s">
        <v>65</v>
      </c>
      <c r="P61"/>
      <c r="Q61"/>
      <c r="R61"/>
      <c r="S61"/>
      <c r="T61"/>
    </row>
    <row r="62" spans="1:20" x14ac:dyDescent="0.25">
      <c r="A62">
        <v>16</v>
      </c>
      <c r="B62" t="s">
        <v>19</v>
      </c>
      <c r="C62">
        <v>1</v>
      </c>
      <c r="D62" s="18">
        <v>122</v>
      </c>
      <c r="E62" s="16">
        <v>20.3</v>
      </c>
      <c r="F62" s="17">
        <v>1E-3</v>
      </c>
      <c r="G62"/>
      <c r="H62"/>
      <c r="I62" s="5">
        <v>1</v>
      </c>
      <c r="J62"/>
      <c r="K62"/>
      <c r="L62"/>
      <c r="M62" s="5" t="s">
        <v>20</v>
      </c>
      <c r="N62"/>
      <c r="O62" t="s">
        <v>65</v>
      </c>
      <c r="P62"/>
      <c r="Q62"/>
      <c r="R62"/>
      <c r="S62"/>
      <c r="T62"/>
    </row>
    <row r="63" spans="1:20" x14ac:dyDescent="0.25">
      <c r="A63">
        <v>16</v>
      </c>
      <c r="B63" t="s">
        <v>19</v>
      </c>
      <c r="C63">
        <v>1</v>
      </c>
      <c r="D63" s="18">
        <v>123</v>
      </c>
      <c r="E63" s="16">
        <v>20.3</v>
      </c>
      <c r="F63" s="17">
        <v>1E-3</v>
      </c>
      <c r="G63"/>
      <c r="H63"/>
      <c r="I63" s="5">
        <v>1</v>
      </c>
      <c r="J63"/>
      <c r="K63"/>
      <c r="L63"/>
      <c r="M63" s="5" t="s">
        <v>20</v>
      </c>
      <c r="N63"/>
      <c r="O63" t="s">
        <v>65</v>
      </c>
      <c r="P63"/>
      <c r="Q63"/>
      <c r="R63"/>
      <c r="S63"/>
      <c r="T63"/>
    </row>
    <row r="64" spans="1:20" x14ac:dyDescent="0.25">
      <c r="A64">
        <v>16</v>
      </c>
      <c r="B64" t="s">
        <v>19</v>
      </c>
      <c r="C64">
        <v>1</v>
      </c>
      <c r="D64" s="18">
        <v>124</v>
      </c>
      <c r="E64" s="16">
        <v>20.399999999999999</v>
      </c>
      <c r="F64" s="17">
        <v>1E-3</v>
      </c>
      <c r="G64"/>
      <c r="H64"/>
      <c r="I64" s="5">
        <v>2</v>
      </c>
      <c r="J64"/>
      <c r="K64"/>
      <c r="L64"/>
      <c r="M64" s="5" t="s">
        <v>21</v>
      </c>
      <c r="N64"/>
      <c r="O64" t="s">
        <v>65</v>
      </c>
      <c r="P64"/>
      <c r="Q64"/>
      <c r="R64"/>
      <c r="S64"/>
      <c r="T64"/>
    </row>
    <row r="65" spans="1:20" x14ac:dyDescent="0.25">
      <c r="A65">
        <v>16</v>
      </c>
      <c r="B65" t="s">
        <v>19</v>
      </c>
      <c r="C65">
        <v>1</v>
      </c>
      <c r="D65" s="18">
        <v>125</v>
      </c>
      <c r="E65" s="16">
        <v>20.2</v>
      </c>
      <c r="F65" s="17">
        <v>1E-3</v>
      </c>
      <c r="G65"/>
      <c r="H65"/>
      <c r="I65" s="5">
        <v>2</v>
      </c>
      <c r="J65"/>
      <c r="K65"/>
      <c r="L65"/>
      <c r="M65" s="5" t="s">
        <v>21</v>
      </c>
      <c r="N65"/>
      <c r="O65" t="s">
        <v>65</v>
      </c>
      <c r="P65"/>
      <c r="Q65"/>
      <c r="R65"/>
      <c r="S65"/>
      <c r="T65"/>
    </row>
    <row r="66" spans="1:20" x14ac:dyDescent="0.25">
      <c r="A66">
        <v>16</v>
      </c>
      <c r="B66" t="s">
        <v>19</v>
      </c>
      <c r="C66">
        <v>1</v>
      </c>
      <c r="D66" s="18">
        <v>126</v>
      </c>
      <c r="E66" s="16">
        <v>20.2</v>
      </c>
      <c r="F66" s="17">
        <v>1E-3</v>
      </c>
      <c r="G66"/>
      <c r="H66"/>
      <c r="I66" s="5">
        <v>2</v>
      </c>
      <c r="J66"/>
      <c r="K66"/>
      <c r="L66"/>
      <c r="M66" s="5" t="s">
        <v>21</v>
      </c>
      <c r="N66"/>
      <c r="O66" t="s">
        <v>65</v>
      </c>
      <c r="P66"/>
      <c r="Q66"/>
      <c r="R66"/>
      <c r="S66"/>
      <c r="T66"/>
    </row>
    <row r="67" spans="1:20" x14ac:dyDescent="0.25">
      <c r="A67">
        <v>16</v>
      </c>
      <c r="B67" t="s">
        <v>19</v>
      </c>
      <c r="C67">
        <v>1</v>
      </c>
      <c r="D67" s="18">
        <v>151</v>
      </c>
      <c r="E67" s="16">
        <v>24.7</v>
      </c>
      <c r="F67" s="17">
        <v>1E-3</v>
      </c>
      <c r="G67"/>
      <c r="H67"/>
      <c r="I67" s="5">
        <v>1</v>
      </c>
      <c r="J67"/>
      <c r="K67"/>
      <c r="L67"/>
      <c r="M67" s="5" t="s">
        <v>21</v>
      </c>
      <c r="N67"/>
      <c r="O67" t="s">
        <v>65</v>
      </c>
      <c r="P67"/>
      <c r="Q67"/>
      <c r="R67"/>
      <c r="S67"/>
      <c r="T67"/>
    </row>
    <row r="68" spans="1:20" x14ac:dyDescent="0.25">
      <c r="A68">
        <v>16</v>
      </c>
      <c r="B68" t="s">
        <v>19</v>
      </c>
      <c r="C68">
        <v>1</v>
      </c>
      <c r="D68" s="18">
        <v>152</v>
      </c>
      <c r="E68" s="16">
        <v>24.8</v>
      </c>
      <c r="F68" s="17">
        <v>1E-3</v>
      </c>
      <c r="G68"/>
      <c r="H68"/>
      <c r="I68" s="5">
        <v>1</v>
      </c>
      <c r="J68"/>
      <c r="K68"/>
      <c r="L68"/>
      <c r="M68" s="5" t="s">
        <v>20</v>
      </c>
      <c r="N68"/>
      <c r="O68" t="s">
        <v>65</v>
      </c>
      <c r="P68"/>
      <c r="Q68"/>
      <c r="R68"/>
      <c r="S68"/>
      <c r="T68"/>
    </row>
    <row r="69" spans="1:20" x14ac:dyDescent="0.25">
      <c r="A69">
        <v>16</v>
      </c>
      <c r="B69" t="s">
        <v>19</v>
      </c>
      <c r="C69">
        <v>1</v>
      </c>
      <c r="D69" s="18">
        <v>164</v>
      </c>
      <c r="E69" s="16">
        <v>24.3</v>
      </c>
      <c r="F69" s="17">
        <v>1E-3</v>
      </c>
      <c r="G69"/>
      <c r="H69"/>
      <c r="I69" s="5">
        <v>2</v>
      </c>
      <c r="J69"/>
      <c r="K69"/>
      <c r="L69"/>
      <c r="M69" s="5" t="s">
        <v>20</v>
      </c>
      <c r="N69"/>
      <c r="O69" t="s">
        <v>65</v>
      </c>
      <c r="P69"/>
      <c r="Q69"/>
      <c r="R69"/>
      <c r="S69"/>
      <c r="T69"/>
    </row>
    <row r="70" spans="1:20" x14ac:dyDescent="0.25">
      <c r="A70">
        <v>16</v>
      </c>
      <c r="B70" t="s">
        <v>19</v>
      </c>
      <c r="C70">
        <v>1</v>
      </c>
      <c r="D70" s="18">
        <v>165</v>
      </c>
      <c r="E70" s="16">
        <v>24.5</v>
      </c>
      <c r="F70" s="17">
        <v>1E-3</v>
      </c>
      <c r="G70"/>
      <c r="H70"/>
      <c r="I70" s="5">
        <v>2</v>
      </c>
      <c r="J70"/>
      <c r="K70"/>
      <c r="L70"/>
      <c r="M70" s="5" t="s">
        <v>21</v>
      </c>
      <c r="N70"/>
      <c r="O70" t="s">
        <v>65</v>
      </c>
      <c r="P70"/>
      <c r="Q70"/>
      <c r="R70"/>
      <c r="S70"/>
      <c r="T70"/>
    </row>
    <row r="71" spans="1:20" x14ac:dyDescent="0.25">
      <c r="A71">
        <v>16</v>
      </c>
      <c r="B71" t="s">
        <v>19</v>
      </c>
      <c r="C71">
        <v>1</v>
      </c>
      <c r="D71" s="18">
        <v>166</v>
      </c>
      <c r="E71" s="16">
        <v>24.8</v>
      </c>
      <c r="F71" s="17">
        <v>1E-3</v>
      </c>
      <c r="G71"/>
      <c r="H71"/>
      <c r="I71" s="5">
        <v>1</v>
      </c>
      <c r="J71"/>
      <c r="K71"/>
      <c r="L71"/>
      <c r="M71" s="5" t="s">
        <v>21</v>
      </c>
      <c r="N71"/>
      <c r="O71" t="s">
        <v>65</v>
      </c>
      <c r="P71"/>
      <c r="Q71"/>
      <c r="R71"/>
      <c r="S71"/>
      <c r="T71"/>
    </row>
    <row r="72" spans="1:20" x14ac:dyDescent="0.25">
      <c r="A72">
        <v>16</v>
      </c>
      <c r="B72" t="s">
        <v>19</v>
      </c>
      <c r="C72">
        <v>1</v>
      </c>
      <c r="D72" s="18">
        <v>167</v>
      </c>
      <c r="E72" s="16">
        <v>20.3</v>
      </c>
      <c r="F72" s="17">
        <v>1E-3</v>
      </c>
      <c r="G72"/>
      <c r="H72"/>
      <c r="I72" s="5">
        <v>1</v>
      </c>
      <c r="J72"/>
      <c r="K72"/>
      <c r="L72"/>
      <c r="M72" s="5" t="s">
        <v>20</v>
      </c>
      <c r="N72"/>
      <c r="O72" t="s">
        <v>65</v>
      </c>
      <c r="P72"/>
      <c r="Q72"/>
      <c r="R72"/>
      <c r="S72"/>
      <c r="T72"/>
    </row>
    <row r="73" spans="1:20" x14ac:dyDescent="0.25">
      <c r="A73">
        <v>16</v>
      </c>
      <c r="B73" t="s">
        <v>19</v>
      </c>
      <c r="C73">
        <v>1</v>
      </c>
      <c r="D73" s="18">
        <v>168</v>
      </c>
      <c r="E73" s="16">
        <v>20.5</v>
      </c>
      <c r="F73" s="17">
        <v>1E-3</v>
      </c>
      <c r="G73"/>
      <c r="H73"/>
      <c r="I73" s="5">
        <v>1</v>
      </c>
      <c r="J73"/>
      <c r="K73"/>
      <c r="L73"/>
      <c r="M73" s="5" t="s">
        <v>21</v>
      </c>
      <c r="N73"/>
      <c r="O73" t="s">
        <v>65</v>
      </c>
      <c r="P73"/>
      <c r="Q73"/>
      <c r="R73"/>
      <c r="S73"/>
      <c r="T73"/>
    </row>
    <row r="74" spans="1:20" x14ac:dyDescent="0.25">
      <c r="A74">
        <v>16</v>
      </c>
      <c r="B74" t="s">
        <v>19</v>
      </c>
      <c r="C74">
        <v>1</v>
      </c>
      <c r="D74" s="18">
        <v>169</v>
      </c>
      <c r="E74" s="16">
        <v>22</v>
      </c>
      <c r="F74" s="17">
        <v>1E-3</v>
      </c>
      <c r="G74"/>
      <c r="H74"/>
      <c r="I74" s="5">
        <v>1</v>
      </c>
      <c r="J74"/>
      <c r="K74"/>
      <c r="L74"/>
      <c r="M74" s="5" t="s">
        <v>20</v>
      </c>
      <c r="N74"/>
      <c r="O74" t="s">
        <v>65</v>
      </c>
      <c r="P74"/>
      <c r="Q74"/>
      <c r="R74"/>
      <c r="S74"/>
      <c r="T74"/>
    </row>
    <row r="75" spans="1:20" x14ac:dyDescent="0.25">
      <c r="A75">
        <v>16</v>
      </c>
      <c r="B75" t="s">
        <v>19</v>
      </c>
      <c r="C75">
        <v>1</v>
      </c>
      <c r="D75" s="18">
        <v>170</v>
      </c>
      <c r="E75" s="16">
        <v>23.8</v>
      </c>
      <c r="F75" s="17">
        <v>1E-3</v>
      </c>
      <c r="G75"/>
      <c r="H75"/>
      <c r="I75" s="5">
        <v>2</v>
      </c>
      <c r="J75"/>
      <c r="K75"/>
      <c r="L75"/>
      <c r="M75" s="5" t="s">
        <v>21</v>
      </c>
      <c r="N75"/>
      <c r="O75" t="s">
        <v>65</v>
      </c>
      <c r="P75"/>
      <c r="Q75"/>
      <c r="R75"/>
      <c r="S75"/>
      <c r="T75"/>
    </row>
    <row r="76" spans="1:20" x14ac:dyDescent="0.25">
      <c r="A76">
        <v>16</v>
      </c>
      <c r="B76" t="s">
        <v>19</v>
      </c>
      <c r="C76">
        <v>1</v>
      </c>
      <c r="D76" s="18">
        <v>175</v>
      </c>
      <c r="E76" s="16">
        <v>23.8</v>
      </c>
      <c r="F76" s="17">
        <v>1E-3</v>
      </c>
      <c r="G76"/>
      <c r="H76"/>
      <c r="I76" s="5">
        <v>2</v>
      </c>
      <c r="J76"/>
      <c r="K76"/>
      <c r="L76"/>
      <c r="M76" s="5" t="s">
        <v>20</v>
      </c>
      <c r="N76"/>
      <c r="O76" t="s">
        <v>65</v>
      </c>
      <c r="P76"/>
      <c r="Q76"/>
      <c r="R76"/>
      <c r="S76"/>
      <c r="T76"/>
    </row>
    <row r="77" spans="1:20" x14ac:dyDescent="0.25">
      <c r="A77">
        <v>16</v>
      </c>
      <c r="B77" t="s">
        <v>19</v>
      </c>
      <c r="C77">
        <v>1</v>
      </c>
      <c r="D77" s="18">
        <v>178</v>
      </c>
      <c r="E77" s="16">
        <v>24.6</v>
      </c>
      <c r="F77" s="17">
        <v>1E-3</v>
      </c>
      <c r="G77"/>
      <c r="H77"/>
      <c r="I77" s="5">
        <v>2</v>
      </c>
      <c r="J77"/>
      <c r="K77"/>
      <c r="L77"/>
      <c r="M77" s="5" t="s">
        <v>20</v>
      </c>
      <c r="N77"/>
      <c r="O77" t="s">
        <v>65</v>
      </c>
      <c r="P77"/>
      <c r="Q77"/>
      <c r="R77"/>
      <c r="S77"/>
      <c r="T77"/>
    </row>
    <row r="78" spans="1:20" x14ac:dyDescent="0.25">
      <c r="A78">
        <v>16</v>
      </c>
      <c r="B78" t="s">
        <v>19</v>
      </c>
      <c r="C78">
        <v>1</v>
      </c>
      <c r="D78" s="18">
        <v>179</v>
      </c>
      <c r="E78" s="16">
        <v>20.3</v>
      </c>
      <c r="F78" s="17">
        <v>1E-3</v>
      </c>
      <c r="G78"/>
      <c r="H78"/>
      <c r="I78" s="5">
        <v>1</v>
      </c>
      <c r="J78"/>
      <c r="K78"/>
      <c r="L78"/>
      <c r="M78" s="5" t="s">
        <v>21</v>
      </c>
      <c r="N78"/>
      <c r="O78" t="s">
        <v>65</v>
      </c>
      <c r="P78"/>
      <c r="Q78"/>
      <c r="R78"/>
      <c r="S78"/>
      <c r="T78"/>
    </row>
    <row r="79" spans="1:20" x14ac:dyDescent="0.25">
      <c r="A79">
        <v>16</v>
      </c>
      <c r="B79" t="s">
        <v>19</v>
      </c>
      <c r="C79">
        <v>1</v>
      </c>
      <c r="D79" s="18">
        <v>180</v>
      </c>
      <c r="E79" s="16">
        <v>23.3</v>
      </c>
      <c r="F79" s="17">
        <v>1E-3</v>
      </c>
      <c r="G79"/>
      <c r="H79"/>
      <c r="I79" s="5">
        <v>1</v>
      </c>
      <c r="J79"/>
      <c r="K79"/>
      <c r="L79"/>
      <c r="M79" s="5" t="s">
        <v>20</v>
      </c>
      <c r="N79"/>
      <c r="O79" t="s">
        <v>65</v>
      </c>
      <c r="P79"/>
      <c r="Q79"/>
      <c r="R79"/>
      <c r="S79"/>
      <c r="T79"/>
    </row>
    <row r="80" spans="1:20" x14ac:dyDescent="0.25">
      <c r="A80">
        <v>16</v>
      </c>
      <c r="B80" t="s">
        <v>19</v>
      </c>
      <c r="C80">
        <v>1</v>
      </c>
      <c r="D80" s="18">
        <v>181</v>
      </c>
      <c r="E80" s="16">
        <v>23.2</v>
      </c>
      <c r="F80" s="17">
        <v>1E-3</v>
      </c>
      <c r="G80"/>
      <c r="H80"/>
      <c r="I80" s="5">
        <v>1</v>
      </c>
      <c r="J80"/>
      <c r="K80"/>
      <c r="L80"/>
      <c r="M80" s="5" t="s">
        <v>21</v>
      </c>
      <c r="N80"/>
      <c r="O80" t="s">
        <v>65</v>
      </c>
      <c r="P80"/>
      <c r="Q80"/>
      <c r="R80"/>
      <c r="S80"/>
      <c r="T80"/>
    </row>
    <row r="81" spans="1:20" x14ac:dyDescent="0.25">
      <c r="A81">
        <v>16</v>
      </c>
      <c r="B81" t="s">
        <v>19</v>
      </c>
      <c r="C81">
        <v>1</v>
      </c>
      <c r="D81" s="18">
        <v>182</v>
      </c>
      <c r="E81" s="16">
        <v>20.7</v>
      </c>
      <c r="F81" s="17">
        <v>1E-3</v>
      </c>
      <c r="G81"/>
      <c r="H81"/>
      <c r="I81" s="5">
        <v>1</v>
      </c>
      <c r="J81"/>
      <c r="K81"/>
      <c r="L81"/>
      <c r="M81" s="5" t="s">
        <v>21</v>
      </c>
      <c r="N81"/>
      <c r="O81" t="s">
        <v>65</v>
      </c>
      <c r="P81"/>
      <c r="Q81"/>
      <c r="R81"/>
      <c r="S81"/>
      <c r="T81"/>
    </row>
    <row r="82" spans="1:20" x14ac:dyDescent="0.25">
      <c r="A82">
        <v>16</v>
      </c>
      <c r="B82" t="s">
        <v>19</v>
      </c>
      <c r="C82">
        <v>1</v>
      </c>
      <c r="D82" s="18">
        <v>184</v>
      </c>
      <c r="E82" s="16">
        <v>22.2</v>
      </c>
      <c r="F82" s="17">
        <v>1E-3</v>
      </c>
      <c r="G82"/>
      <c r="H82"/>
      <c r="I82" s="5">
        <v>1</v>
      </c>
      <c r="J82"/>
      <c r="K82"/>
      <c r="L82"/>
      <c r="M82" s="5" t="s">
        <v>21</v>
      </c>
      <c r="N82"/>
      <c r="O82" t="s">
        <v>65</v>
      </c>
      <c r="P82"/>
      <c r="Q82"/>
      <c r="R82"/>
      <c r="S82"/>
      <c r="T82"/>
    </row>
    <row r="83" spans="1:20" x14ac:dyDescent="0.25">
      <c r="A83">
        <v>16</v>
      </c>
      <c r="B83" t="s">
        <v>19</v>
      </c>
      <c r="C83">
        <v>1</v>
      </c>
      <c r="D83" s="18">
        <v>185</v>
      </c>
      <c r="E83" s="16">
        <v>21.8</v>
      </c>
      <c r="F83" s="17">
        <v>1E-3</v>
      </c>
      <c r="G83"/>
      <c r="H83"/>
      <c r="I83" s="5">
        <v>2</v>
      </c>
      <c r="J83"/>
      <c r="K83"/>
      <c r="L83"/>
      <c r="M83" s="5" t="s">
        <v>21</v>
      </c>
      <c r="N83"/>
      <c r="O83" t="s">
        <v>65</v>
      </c>
      <c r="P83"/>
      <c r="Q83"/>
      <c r="R83"/>
      <c r="S83"/>
      <c r="T83"/>
    </row>
    <row r="84" spans="1:20" x14ac:dyDescent="0.25">
      <c r="A84">
        <v>16</v>
      </c>
      <c r="B84" t="s">
        <v>19</v>
      </c>
      <c r="C84">
        <v>1</v>
      </c>
      <c r="D84" s="18">
        <v>186</v>
      </c>
      <c r="E84" s="16">
        <v>22.8</v>
      </c>
      <c r="F84" s="17">
        <v>1E-3</v>
      </c>
      <c r="G84"/>
      <c r="H84"/>
      <c r="I84" s="5">
        <v>1</v>
      </c>
      <c r="J84"/>
      <c r="K84"/>
      <c r="L84"/>
      <c r="M84" s="5" t="s">
        <v>21</v>
      </c>
      <c r="N84"/>
      <c r="O84" t="s">
        <v>65</v>
      </c>
      <c r="P84"/>
      <c r="Q84"/>
      <c r="R84"/>
      <c r="S84"/>
      <c r="T84"/>
    </row>
    <row r="85" spans="1:20" x14ac:dyDescent="0.25">
      <c r="A85">
        <v>16</v>
      </c>
      <c r="B85" t="s">
        <v>19</v>
      </c>
      <c r="C85">
        <v>1</v>
      </c>
      <c r="D85" s="18">
        <v>188</v>
      </c>
      <c r="E85" s="16">
        <v>22.7</v>
      </c>
      <c r="F85" s="17">
        <v>1E-3</v>
      </c>
      <c r="G85"/>
      <c r="H85"/>
      <c r="I85" s="5">
        <v>1</v>
      </c>
      <c r="J85"/>
      <c r="K85"/>
      <c r="L85"/>
      <c r="M85" s="5" t="s">
        <v>21</v>
      </c>
      <c r="N85"/>
      <c r="O85" t="s">
        <v>65</v>
      </c>
      <c r="P85"/>
      <c r="Q85"/>
      <c r="R85"/>
      <c r="S85"/>
      <c r="T85"/>
    </row>
    <row r="86" spans="1:20" x14ac:dyDescent="0.25">
      <c r="A86">
        <v>16</v>
      </c>
      <c r="B86" t="s">
        <v>19</v>
      </c>
      <c r="C86">
        <v>1</v>
      </c>
      <c r="D86" s="18">
        <v>189</v>
      </c>
      <c r="E86" s="16">
        <v>24.5</v>
      </c>
      <c r="F86" s="17">
        <v>1E-3</v>
      </c>
      <c r="G86"/>
      <c r="H86"/>
      <c r="I86" s="5">
        <v>2</v>
      </c>
      <c r="J86"/>
      <c r="K86"/>
      <c r="L86"/>
      <c r="M86" s="5" t="s">
        <v>20</v>
      </c>
      <c r="N86"/>
      <c r="O86" t="s">
        <v>65</v>
      </c>
      <c r="P86"/>
      <c r="Q86"/>
      <c r="R86"/>
      <c r="S86"/>
      <c r="T86"/>
    </row>
    <row r="87" spans="1:20" x14ac:dyDescent="0.25">
      <c r="A87">
        <v>16</v>
      </c>
      <c r="B87" t="s">
        <v>19</v>
      </c>
      <c r="C87">
        <v>1</v>
      </c>
      <c r="D87" s="18">
        <v>190</v>
      </c>
      <c r="E87" s="16">
        <v>20.3</v>
      </c>
      <c r="F87" s="17">
        <v>1E-3</v>
      </c>
      <c r="G87"/>
      <c r="H87"/>
      <c r="I87" s="5">
        <v>2</v>
      </c>
      <c r="J87"/>
      <c r="K87"/>
      <c r="L87"/>
      <c r="M87" s="5" t="s">
        <v>21</v>
      </c>
      <c r="N87"/>
      <c r="O87" t="s">
        <v>65</v>
      </c>
      <c r="P87"/>
      <c r="Q87"/>
      <c r="R87"/>
      <c r="S87"/>
      <c r="T87"/>
    </row>
    <row r="88" spans="1:20" x14ac:dyDescent="0.25">
      <c r="A88">
        <v>16</v>
      </c>
      <c r="B88" t="s">
        <v>19</v>
      </c>
      <c r="C88">
        <v>1</v>
      </c>
      <c r="D88" s="18">
        <v>191</v>
      </c>
      <c r="E88" s="16">
        <v>20.399999999999999</v>
      </c>
      <c r="F88" s="17">
        <v>1E-3</v>
      </c>
      <c r="G88"/>
      <c r="H88"/>
      <c r="I88" s="5">
        <v>2</v>
      </c>
      <c r="J88"/>
      <c r="K88"/>
      <c r="L88"/>
      <c r="M88" s="5" t="s">
        <v>21</v>
      </c>
      <c r="N88"/>
      <c r="O88" t="s">
        <v>65</v>
      </c>
      <c r="P88"/>
      <c r="Q88"/>
      <c r="R88"/>
      <c r="S88"/>
      <c r="T88"/>
    </row>
    <row r="89" spans="1:20" x14ac:dyDescent="0.25">
      <c r="A89">
        <v>16</v>
      </c>
      <c r="B89" t="s">
        <v>19</v>
      </c>
      <c r="C89">
        <v>1</v>
      </c>
      <c r="D89" s="18">
        <v>192</v>
      </c>
      <c r="E89" s="16">
        <v>21</v>
      </c>
      <c r="F89" s="17">
        <v>1E-3</v>
      </c>
      <c r="G89"/>
      <c r="H89"/>
      <c r="I89" s="5">
        <v>2</v>
      </c>
      <c r="J89"/>
      <c r="K89"/>
      <c r="L89"/>
      <c r="M89" s="5" t="s">
        <v>21</v>
      </c>
      <c r="N89"/>
      <c r="O89" t="s">
        <v>65</v>
      </c>
      <c r="P89"/>
      <c r="Q89"/>
      <c r="R89"/>
      <c r="S89"/>
      <c r="T89"/>
    </row>
    <row r="90" spans="1:20" x14ac:dyDescent="0.25">
      <c r="A90">
        <v>16</v>
      </c>
      <c r="B90" t="s">
        <v>19</v>
      </c>
      <c r="C90">
        <v>1</v>
      </c>
      <c r="D90" s="18">
        <v>193</v>
      </c>
      <c r="E90" s="16">
        <v>20.7</v>
      </c>
      <c r="F90" s="17">
        <v>1E-3</v>
      </c>
      <c r="G90"/>
      <c r="H90"/>
      <c r="I90" s="5">
        <v>1</v>
      </c>
      <c r="J90"/>
      <c r="K90"/>
      <c r="L90"/>
      <c r="M90" s="5" t="s">
        <v>21</v>
      </c>
      <c r="N90"/>
      <c r="O90" t="s">
        <v>65</v>
      </c>
      <c r="P90"/>
      <c r="Q90"/>
      <c r="R90"/>
      <c r="S90"/>
      <c r="T90"/>
    </row>
    <row r="91" spans="1:20" x14ac:dyDescent="0.25">
      <c r="A91">
        <v>16</v>
      </c>
      <c r="B91" t="s">
        <v>19</v>
      </c>
      <c r="C91">
        <v>1</v>
      </c>
      <c r="D91" s="18">
        <v>194</v>
      </c>
      <c r="E91" s="16">
        <v>20.8</v>
      </c>
      <c r="F91" s="17">
        <v>1E-3</v>
      </c>
      <c r="G91"/>
      <c r="H91"/>
      <c r="I91" s="5">
        <v>1</v>
      </c>
      <c r="J91"/>
      <c r="K91"/>
      <c r="L91"/>
      <c r="M91" s="5" t="s">
        <v>20</v>
      </c>
      <c r="N91"/>
      <c r="O91" t="s">
        <v>65</v>
      </c>
      <c r="P91"/>
      <c r="Q91"/>
      <c r="R91"/>
      <c r="S91"/>
      <c r="T91"/>
    </row>
    <row r="92" spans="1:20" x14ac:dyDescent="0.25">
      <c r="A92">
        <v>16</v>
      </c>
      <c r="B92" t="s">
        <v>19</v>
      </c>
      <c r="C92">
        <v>1</v>
      </c>
      <c r="D92" s="18">
        <v>210</v>
      </c>
      <c r="E92" s="16">
        <v>24.3</v>
      </c>
      <c r="F92" s="17">
        <v>1E-3</v>
      </c>
      <c r="G92"/>
      <c r="H92"/>
      <c r="I92" s="5">
        <v>2</v>
      </c>
      <c r="J92"/>
      <c r="K92"/>
      <c r="L92"/>
      <c r="M92" s="5" t="s">
        <v>21</v>
      </c>
      <c r="N92"/>
      <c r="O92" t="s">
        <v>65</v>
      </c>
      <c r="P92" t="s">
        <v>80</v>
      </c>
      <c r="Q92"/>
      <c r="R92">
        <v>999</v>
      </c>
      <c r="S92"/>
      <c r="T92"/>
    </row>
    <row r="93" spans="1:20" x14ac:dyDescent="0.25">
      <c r="A93">
        <v>16</v>
      </c>
      <c r="B93" t="s">
        <v>19</v>
      </c>
      <c r="C93">
        <v>1</v>
      </c>
      <c r="D93" s="18">
        <v>211</v>
      </c>
      <c r="E93" s="16">
        <v>22.8</v>
      </c>
      <c r="F93" s="17">
        <v>1E-3</v>
      </c>
      <c r="G93"/>
      <c r="H93"/>
      <c r="I93" s="5">
        <v>1</v>
      </c>
      <c r="J93"/>
      <c r="K93"/>
      <c r="L93"/>
      <c r="M93" s="5" t="s">
        <v>21</v>
      </c>
      <c r="N93"/>
      <c r="O93" t="s">
        <v>65</v>
      </c>
      <c r="P93"/>
      <c r="Q93"/>
      <c r="R93"/>
      <c r="S93"/>
      <c r="T93"/>
    </row>
    <row r="94" spans="1:20" x14ac:dyDescent="0.25">
      <c r="A94">
        <v>16</v>
      </c>
      <c r="B94" t="s">
        <v>19</v>
      </c>
      <c r="C94">
        <v>1</v>
      </c>
      <c r="D94" s="18">
        <v>212</v>
      </c>
      <c r="E94" s="16">
        <v>22.3</v>
      </c>
      <c r="F94" s="17">
        <v>1E-3</v>
      </c>
      <c r="G94"/>
      <c r="H94"/>
      <c r="I94" s="5">
        <v>2</v>
      </c>
      <c r="J94"/>
      <c r="K94"/>
      <c r="L94"/>
      <c r="M94" s="5" t="s">
        <v>20</v>
      </c>
      <c r="N94"/>
      <c r="O94" t="s">
        <v>65</v>
      </c>
      <c r="P94"/>
      <c r="Q94"/>
      <c r="R94"/>
      <c r="S94"/>
      <c r="T94"/>
    </row>
    <row r="95" spans="1:20" x14ac:dyDescent="0.25">
      <c r="A95">
        <v>16</v>
      </c>
      <c r="B95" t="s">
        <v>19</v>
      </c>
      <c r="C95">
        <v>1</v>
      </c>
      <c r="D95" s="18">
        <v>213</v>
      </c>
      <c r="E95" s="16">
        <v>24.6</v>
      </c>
      <c r="F95" s="17">
        <v>1E-3</v>
      </c>
      <c r="G95"/>
      <c r="H95"/>
      <c r="I95" s="5">
        <v>2</v>
      </c>
      <c r="J95"/>
      <c r="K95"/>
      <c r="L95"/>
      <c r="M95" s="5" t="s">
        <v>21</v>
      </c>
      <c r="N95"/>
      <c r="O95" t="s">
        <v>65</v>
      </c>
      <c r="P95"/>
      <c r="Q95"/>
      <c r="R95"/>
      <c r="S95"/>
      <c r="T95"/>
    </row>
    <row r="96" spans="1:20" x14ac:dyDescent="0.25">
      <c r="A96">
        <v>16</v>
      </c>
      <c r="B96" t="s">
        <v>19</v>
      </c>
      <c r="C96">
        <v>1</v>
      </c>
      <c r="D96" s="18">
        <v>214</v>
      </c>
      <c r="E96" s="16">
        <v>21.4</v>
      </c>
      <c r="F96" s="17">
        <v>1E-3</v>
      </c>
      <c r="G96"/>
      <c r="H96"/>
      <c r="I96" s="5">
        <v>2</v>
      </c>
      <c r="J96"/>
      <c r="K96"/>
      <c r="L96"/>
      <c r="M96" s="5" t="s">
        <v>21</v>
      </c>
      <c r="N96"/>
      <c r="O96" t="s">
        <v>65</v>
      </c>
      <c r="P96"/>
      <c r="Q96"/>
      <c r="R96"/>
      <c r="S96"/>
      <c r="T96"/>
    </row>
    <row r="97" spans="1:20" x14ac:dyDescent="0.25">
      <c r="A97">
        <v>16</v>
      </c>
      <c r="B97" t="s">
        <v>19</v>
      </c>
      <c r="C97">
        <v>1</v>
      </c>
      <c r="D97" s="18">
        <v>215</v>
      </c>
      <c r="E97" s="16">
        <v>21.1</v>
      </c>
      <c r="F97" s="17">
        <v>1E-3</v>
      </c>
      <c r="G97"/>
      <c r="H97"/>
      <c r="I97" s="5">
        <v>2</v>
      </c>
      <c r="J97"/>
      <c r="K97"/>
      <c r="L97"/>
      <c r="M97" s="5" t="s">
        <v>21</v>
      </c>
      <c r="N97"/>
      <c r="O97" t="s">
        <v>65</v>
      </c>
      <c r="P97"/>
      <c r="Q97"/>
      <c r="R97"/>
      <c r="S97"/>
      <c r="T97"/>
    </row>
    <row r="98" spans="1:20" x14ac:dyDescent="0.25">
      <c r="A98">
        <v>16</v>
      </c>
      <c r="B98" t="s">
        <v>19</v>
      </c>
      <c r="C98">
        <v>1</v>
      </c>
      <c r="D98" s="18">
        <v>216</v>
      </c>
      <c r="E98" s="16">
        <v>21.5</v>
      </c>
      <c r="F98" s="17">
        <v>1E-3</v>
      </c>
      <c r="G98"/>
      <c r="H98"/>
      <c r="I98" s="5">
        <v>2</v>
      </c>
      <c r="J98"/>
      <c r="K98"/>
      <c r="L98"/>
      <c r="M98" s="5" t="s">
        <v>21</v>
      </c>
      <c r="N98"/>
      <c r="O98" t="s">
        <v>65</v>
      </c>
      <c r="P98"/>
      <c r="Q98"/>
      <c r="R98"/>
      <c r="S98"/>
      <c r="T98"/>
    </row>
    <row r="99" spans="1:20" x14ac:dyDescent="0.25">
      <c r="A99">
        <v>16</v>
      </c>
      <c r="B99" t="s">
        <v>19</v>
      </c>
      <c r="C99">
        <v>1</v>
      </c>
      <c r="D99" s="18">
        <v>217</v>
      </c>
      <c r="E99" s="16">
        <v>24.3</v>
      </c>
      <c r="F99" s="17">
        <v>1E-3</v>
      </c>
      <c r="G99"/>
      <c r="H99"/>
      <c r="I99" s="5">
        <v>2</v>
      </c>
      <c r="J99"/>
      <c r="K99"/>
      <c r="L99"/>
      <c r="M99" s="5" t="s">
        <v>21</v>
      </c>
      <c r="N99"/>
      <c r="O99" t="s">
        <v>65</v>
      </c>
      <c r="P99"/>
      <c r="Q99"/>
      <c r="R99"/>
      <c r="S99"/>
      <c r="T99"/>
    </row>
    <row r="100" spans="1:20" x14ac:dyDescent="0.25">
      <c r="A100">
        <v>16</v>
      </c>
      <c r="B100" t="s">
        <v>19</v>
      </c>
      <c r="C100">
        <v>1</v>
      </c>
      <c r="D100" s="18">
        <v>218</v>
      </c>
      <c r="E100" s="16">
        <v>24</v>
      </c>
      <c r="F100" s="17">
        <v>1E-3</v>
      </c>
      <c r="G100"/>
      <c r="H100"/>
      <c r="I100" s="5">
        <v>2</v>
      </c>
      <c r="J100"/>
      <c r="K100"/>
      <c r="L100"/>
      <c r="M100" s="5" t="s">
        <v>21</v>
      </c>
      <c r="N100"/>
      <c r="O100" t="s">
        <v>65</v>
      </c>
      <c r="P100"/>
      <c r="Q100"/>
      <c r="R100"/>
      <c r="S100"/>
      <c r="T100"/>
    </row>
    <row r="101" spans="1:20" x14ac:dyDescent="0.25">
      <c r="A101">
        <v>16</v>
      </c>
      <c r="B101" t="s">
        <v>19</v>
      </c>
      <c r="C101">
        <v>1</v>
      </c>
      <c r="D101" s="18">
        <v>219</v>
      </c>
      <c r="E101" s="16">
        <v>21.4</v>
      </c>
      <c r="F101" s="17">
        <v>1E-3</v>
      </c>
      <c r="G101"/>
      <c r="H101"/>
      <c r="I101" s="5">
        <v>2</v>
      </c>
      <c r="J101"/>
      <c r="K101"/>
      <c r="L101"/>
      <c r="M101" s="5" t="s">
        <v>21</v>
      </c>
      <c r="N101"/>
      <c r="O101" t="s">
        <v>65</v>
      </c>
      <c r="P101"/>
      <c r="Q101"/>
      <c r="R101"/>
      <c r="S101"/>
      <c r="T101"/>
    </row>
    <row r="102" spans="1:20" x14ac:dyDescent="0.25">
      <c r="A102">
        <v>16</v>
      </c>
      <c r="B102" t="s">
        <v>19</v>
      </c>
      <c r="C102">
        <v>1</v>
      </c>
      <c r="D102" s="18">
        <v>220</v>
      </c>
      <c r="E102" s="16">
        <v>21.4</v>
      </c>
      <c r="F102" s="17">
        <v>1E-3</v>
      </c>
      <c r="G102"/>
      <c r="H102"/>
      <c r="I102" s="5">
        <v>2</v>
      </c>
      <c r="J102"/>
      <c r="K102"/>
      <c r="L102"/>
      <c r="M102" s="5" t="s">
        <v>21</v>
      </c>
      <c r="N102"/>
      <c r="O102" t="s">
        <v>65</v>
      </c>
      <c r="P102"/>
      <c r="Q102"/>
      <c r="R102"/>
      <c r="S102"/>
      <c r="T102"/>
    </row>
    <row r="103" spans="1:20" x14ac:dyDescent="0.25">
      <c r="A103">
        <v>16</v>
      </c>
      <c r="B103" t="s">
        <v>19</v>
      </c>
      <c r="C103">
        <v>1</v>
      </c>
      <c r="D103" s="18">
        <v>221</v>
      </c>
      <c r="E103" s="16">
        <v>23</v>
      </c>
      <c r="F103" s="17">
        <v>1E-3</v>
      </c>
      <c r="G103"/>
      <c r="H103"/>
      <c r="I103" s="5">
        <v>2</v>
      </c>
      <c r="J103"/>
      <c r="K103"/>
      <c r="L103"/>
      <c r="M103" s="5" t="s">
        <v>21</v>
      </c>
      <c r="N103"/>
      <c r="O103" t="s">
        <v>65</v>
      </c>
      <c r="P103"/>
      <c r="Q103"/>
      <c r="R103"/>
      <c r="S103"/>
      <c r="T103"/>
    </row>
    <row r="104" spans="1:20" x14ac:dyDescent="0.25">
      <c r="A104">
        <v>16</v>
      </c>
      <c r="B104" t="s">
        <v>19</v>
      </c>
      <c r="C104">
        <v>1</v>
      </c>
      <c r="D104" s="18">
        <v>222</v>
      </c>
      <c r="E104" s="16">
        <v>23.4</v>
      </c>
      <c r="F104" s="17">
        <v>1E-3</v>
      </c>
      <c r="G104"/>
      <c r="H104"/>
      <c r="I104" s="5">
        <v>2</v>
      </c>
      <c r="J104"/>
      <c r="K104"/>
      <c r="L104"/>
      <c r="M104" s="5" t="s">
        <v>21</v>
      </c>
      <c r="N104"/>
      <c r="O104" t="s">
        <v>65</v>
      </c>
      <c r="P104"/>
      <c r="Q104"/>
      <c r="R104"/>
      <c r="S104"/>
      <c r="T104"/>
    </row>
    <row r="105" spans="1:20" x14ac:dyDescent="0.25">
      <c r="A105">
        <v>16</v>
      </c>
      <c r="B105" t="s">
        <v>19</v>
      </c>
      <c r="C105">
        <v>1</v>
      </c>
      <c r="D105" s="18">
        <v>223</v>
      </c>
      <c r="E105" s="16">
        <v>22.8</v>
      </c>
      <c r="F105" s="17">
        <v>1E-3</v>
      </c>
      <c r="G105"/>
      <c r="H105"/>
      <c r="I105" s="5">
        <v>2</v>
      </c>
      <c r="J105"/>
      <c r="K105"/>
      <c r="L105"/>
      <c r="M105" s="5" t="s">
        <v>21</v>
      </c>
      <c r="N105"/>
      <c r="O105" t="s">
        <v>65</v>
      </c>
      <c r="P105"/>
      <c r="Q105"/>
      <c r="R105"/>
      <c r="S105"/>
      <c r="T105"/>
    </row>
    <row r="106" spans="1:20" x14ac:dyDescent="0.25">
      <c r="A106">
        <v>16</v>
      </c>
      <c r="B106" t="s">
        <v>19</v>
      </c>
      <c r="C106">
        <v>1</v>
      </c>
      <c r="D106" s="18">
        <v>224</v>
      </c>
      <c r="E106" s="16">
        <v>21.7</v>
      </c>
      <c r="F106" s="17">
        <v>1E-3</v>
      </c>
      <c r="G106"/>
      <c r="H106"/>
      <c r="I106" s="5">
        <v>2</v>
      </c>
      <c r="J106"/>
      <c r="K106"/>
      <c r="L106"/>
      <c r="M106" s="5" t="s">
        <v>21</v>
      </c>
      <c r="N106"/>
      <c r="O106" t="s">
        <v>65</v>
      </c>
      <c r="P106"/>
      <c r="Q106"/>
      <c r="R106"/>
      <c r="S106"/>
      <c r="T106"/>
    </row>
    <row r="107" spans="1:20" x14ac:dyDescent="0.25">
      <c r="A107">
        <v>16</v>
      </c>
      <c r="B107" t="s">
        <v>19</v>
      </c>
      <c r="C107">
        <v>1</v>
      </c>
      <c r="D107" s="18">
        <v>225</v>
      </c>
      <c r="E107" s="16">
        <v>21.9</v>
      </c>
      <c r="F107" s="17">
        <v>1E-3</v>
      </c>
      <c r="G107"/>
      <c r="H107"/>
      <c r="I107" s="5">
        <v>2</v>
      </c>
      <c r="J107"/>
      <c r="K107"/>
      <c r="L107"/>
      <c r="M107" s="5" t="s">
        <v>21</v>
      </c>
      <c r="N107"/>
      <c r="O107" t="s">
        <v>65</v>
      </c>
      <c r="P107"/>
      <c r="Q107"/>
      <c r="R107"/>
      <c r="S107"/>
      <c r="T107"/>
    </row>
    <row r="108" spans="1:20" x14ac:dyDescent="0.25">
      <c r="A108">
        <v>16</v>
      </c>
      <c r="B108" t="s">
        <v>19</v>
      </c>
      <c r="C108">
        <v>1</v>
      </c>
      <c r="D108" s="18">
        <v>226</v>
      </c>
      <c r="E108" s="16">
        <v>23.1</v>
      </c>
      <c r="F108" s="17">
        <v>1E-3</v>
      </c>
      <c r="G108"/>
      <c r="H108"/>
      <c r="I108" s="5">
        <v>2</v>
      </c>
      <c r="J108"/>
      <c r="K108"/>
      <c r="L108"/>
      <c r="M108" s="5" t="s">
        <v>21</v>
      </c>
      <c r="N108"/>
      <c r="O108" t="s">
        <v>65</v>
      </c>
      <c r="P108"/>
      <c r="Q108"/>
      <c r="R108"/>
      <c r="S108"/>
      <c r="T108"/>
    </row>
    <row r="109" spans="1:20" x14ac:dyDescent="0.25">
      <c r="A109">
        <v>16</v>
      </c>
      <c r="B109" t="s">
        <v>19</v>
      </c>
      <c r="C109">
        <v>1</v>
      </c>
      <c r="D109" s="18">
        <v>227</v>
      </c>
      <c r="E109" s="16">
        <v>20.8</v>
      </c>
      <c r="F109" s="17">
        <v>1E-3</v>
      </c>
      <c r="G109"/>
      <c r="H109"/>
      <c r="I109" s="5">
        <v>1</v>
      </c>
      <c r="J109"/>
      <c r="K109"/>
      <c r="L109"/>
      <c r="M109" s="5" t="s">
        <v>21</v>
      </c>
      <c r="N109"/>
      <c r="O109" t="s">
        <v>65</v>
      </c>
      <c r="P109"/>
      <c r="Q109"/>
      <c r="R109"/>
      <c r="S109"/>
      <c r="T109"/>
    </row>
    <row r="110" spans="1:20" x14ac:dyDescent="0.25">
      <c r="A110">
        <v>16</v>
      </c>
      <c r="B110" t="s">
        <v>19</v>
      </c>
      <c r="C110">
        <v>1</v>
      </c>
      <c r="D110" s="18">
        <v>228</v>
      </c>
      <c r="E110" s="16">
        <v>22.9</v>
      </c>
      <c r="F110" s="17">
        <v>1E-3</v>
      </c>
      <c r="G110"/>
      <c r="H110"/>
      <c r="I110" s="5">
        <v>1</v>
      </c>
      <c r="J110"/>
      <c r="K110"/>
      <c r="L110"/>
      <c r="M110" s="5" t="s">
        <v>21</v>
      </c>
      <c r="N110"/>
      <c r="O110" t="s">
        <v>65</v>
      </c>
      <c r="P110"/>
      <c r="Q110"/>
      <c r="R110"/>
      <c r="S110"/>
      <c r="T110"/>
    </row>
    <row r="111" spans="1:20" x14ac:dyDescent="0.25">
      <c r="A111">
        <v>16</v>
      </c>
      <c r="B111" t="s">
        <v>19</v>
      </c>
      <c r="C111">
        <v>1</v>
      </c>
      <c r="D111" s="18">
        <v>229</v>
      </c>
      <c r="E111" s="16">
        <v>22.3</v>
      </c>
      <c r="F111" s="17">
        <v>1E-3</v>
      </c>
      <c r="G111"/>
      <c r="H111"/>
      <c r="I111" s="5">
        <v>1</v>
      </c>
      <c r="J111"/>
      <c r="K111"/>
      <c r="L111"/>
      <c r="M111" s="5" t="s">
        <v>21</v>
      </c>
      <c r="N111"/>
      <c r="O111" t="s">
        <v>65</v>
      </c>
      <c r="P111"/>
      <c r="Q111"/>
      <c r="R111"/>
      <c r="S111"/>
      <c r="T111"/>
    </row>
    <row r="112" spans="1:20" x14ac:dyDescent="0.25">
      <c r="A112">
        <v>16</v>
      </c>
      <c r="B112" t="s">
        <v>19</v>
      </c>
      <c r="C112">
        <v>1</v>
      </c>
      <c r="D112" s="18">
        <v>230</v>
      </c>
      <c r="E112" s="16">
        <v>21</v>
      </c>
      <c r="F112" s="17">
        <v>1E-3</v>
      </c>
      <c r="G112"/>
      <c r="H112"/>
      <c r="I112" s="5">
        <v>1</v>
      </c>
      <c r="J112"/>
      <c r="K112"/>
      <c r="L112"/>
      <c r="M112" s="5" t="s">
        <v>21</v>
      </c>
      <c r="N112"/>
      <c r="O112" t="s">
        <v>65</v>
      </c>
      <c r="P112"/>
      <c r="Q112"/>
      <c r="R112"/>
      <c r="S112"/>
      <c r="T112"/>
    </row>
    <row r="113" spans="1:20" x14ac:dyDescent="0.25">
      <c r="A113">
        <v>16</v>
      </c>
      <c r="B113" t="s">
        <v>19</v>
      </c>
      <c r="C113">
        <v>1</v>
      </c>
      <c r="D113" s="18">
        <v>231</v>
      </c>
      <c r="E113" s="16">
        <v>24.5</v>
      </c>
      <c r="F113" s="17">
        <v>1E-3</v>
      </c>
      <c r="G113"/>
      <c r="H113"/>
      <c r="I113" s="5">
        <v>1</v>
      </c>
      <c r="J113"/>
      <c r="K113"/>
      <c r="L113"/>
      <c r="M113" s="5" t="s">
        <v>21</v>
      </c>
      <c r="N113"/>
      <c r="O113" t="s">
        <v>65</v>
      </c>
      <c r="P113"/>
      <c r="Q113"/>
      <c r="R113"/>
      <c r="S113"/>
      <c r="T113"/>
    </row>
    <row r="114" spans="1:20" x14ac:dyDescent="0.25">
      <c r="A114">
        <v>16</v>
      </c>
      <c r="B114" t="s">
        <v>19</v>
      </c>
      <c r="C114">
        <v>1</v>
      </c>
      <c r="D114" s="18">
        <v>232</v>
      </c>
      <c r="E114" s="16">
        <v>22.6</v>
      </c>
      <c r="F114" s="17">
        <v>1E-3</v>
      </c>
      <c r="G114"/>
      <c r="H114"/>
      <c r="I114" s="5">
        <v>1</v>
      </c>
      <c r="J114"/>
      <c r="K114"/>
      <c r="L114"/>
      <c r="M114" s="5" t="s">
        <v>21</v>
      </c>
      <c r="N114"/>
      <c r="O114" t="s">
        <v>65</v>
      </c>
      <c r="P114"/>
      <c r="Q114"/>
      <c r="R114"/>
      <c r="S114"/>
      <c r="T114"/>
    </row>
    <row r="115" spans="1:20" x14ac:dyDescent="0.25">
      <c r="A115">
        <v>16</v>
      </c>
      <c r="B115" t="s">
        <v>19</v>
      </c>
      <c r="C115">
        <v>1</v>
      </c>
      <c r="D115" s="18">
        <v>233</v>
      </c>
      <c r="E115" s="16">
        <v>20.2</v>
      </c>
      <c r="F115" s="17">
        <v>1E-3</v>
      </c>
      <c r="G115"/>
      <c r="H115"/>
      <c r="I115" s="5">
        <v>1</v>
      </c>
      <c r="J115"/>
      <c r="K115"/>
      <c r="L115"/>
      <c r="M115" s="5" t="s">
        <v>21</v>
      </c>
      <c r="N115"/>
      <c r="O115" t="s">
        <v>65</v>
      </c>
      <c r="P115"/>
      <c r="Q115"/>
      <c r="R115"/>
      <c r="S115"/>
      <c r="T115"/>
    </row>
    <row r="116" spans="1:20" x14ac:dyDescent="0.25">
      <c r="A116">
        <v>16</v>
      </c>
      <c r="B116" t="s">
        <v>19</v>
      </c>
      <c r="C116">
        <v>1</v>
      </c>
      <c r="D116" s="18">
        <v>234</v>
      </c>
      <c r="E116" s="16">
        <v>22.4</v>
      </c>
      <c r="F116" s="17">
        <v>1E-3</v>
      </c>
      <c r="G116"/>
      <c r="H116"/>
      <c r="I116" s="5">
        <v>1</v>
      </c>
      <c r="J116"/>
      <c r="K116"/>
      <c r="L116"/>
      <c r="M116" s="5" t="s">
        <v>21</v>
      </c>
      <c r="N116"/>
      <c r="O116" t="s">
        <v>65</v>
      </c>
      <c r="P116"/>
      <c r="Q116"/>
      <c r="R116"/>
      <c r="S116"/>
      <c r="T116"/>
    </row>
    <row r="117" spans="1:20" x14ac:dyDescent="0.25">
      <c r="A117">
        <v>16</v>
      </c>
      <c r="B117" t="s">
        <v>19</v>
      </c>
      <c r="C117">
        <v>1</v>
      </c>
      <c r="D117" s="18">
        <v>235</v>
      </c>
      <c r="E117" s="16">
        <v>22.1</v>
      </c>
      <c r="F117" s="17">
        <v>1E-3</v>
      </c>
      <c r="G117"/>
      <c r="H117"/>
      <c r="I117" s="5">
        <v>1</v>
      </c>
      <c r="J117"/>
      <c r="K117"/>
      <c r="L117"/>
      <c r="M117" s="5" t="s">
        <v>21</v>
      </c>
      <c r="N117"/>
      <c r="O117" t="s">
        <v>65</v>
      </c>
      <c r="P117"/>
      <c r="Q117"/>
      <c r="R117"/>
      <c r="S117"/>
      <c r="T117"/>
    </row>
    <row r="118" spans="1:20" x14ac:dyDescent="0.25">
      <c r="A118">
        <v>16</v>
      </c>
      <c r="B118" t="s">
        <v>19</v>
      </c>
      <c r="C118">
        <v>1</v>
      </c>
      <c r="D118" s="18">
        <v>236</v>
      </c>
      <c r="E118" s="16">
        <v>22.7</v>
      </c>
      <c r="F118" s="17">
        <v>1E-3</v>
      </c>
      <c r="G118"/>
      <c r="H118"/>
      <c r="I118" s="5">
        <v>1</v>
      </c>
      <c r="J118"/>
      <c r="K118"/>
      <c r="L118"/>
      <c r="M118" s="5" t="s">
        <v>21</v>
      </c>
      <c r="N118"/>
      <c r="O118" t="s">
        <v>65</v>
      </c>
      <c r="P118"/>
      <c r="Q118"/>
      <c r="R118"/>
      <c r="S118"/>
      <c r="T118"/>
    </row>
    <row r="119" spans="1:20" x14ac:dyDescent="0.25">
      <c r="A119">
        <v>16</v>
      </c>
      <c r="B119" t="s">
        <v>19</v>
      </c>
      <c r="C119">
        <v>1</v>
      </c>
      <c r="D119" s="18">
        <v>237</v>
      </c>
      <c r="E119" s="16">
        <v>22.8</v>
      </c>
      <c r="F119" s="17">
        <v>1E-3</v>
      </c>
      <c r="G119"/>
      <c r="H119"/>
      <c r="I119" s="5">
        <v>1</v>
      </c>
      <c r="J119"/>
      <c r="K119"/>
      <c r="L119"/>
      <c r="M119" s="5" t="s">
        <v>21</v>
      </c>
      <c r="N119"/>
      <c r="O119" t="s">
        <v>65</v>
      </c>
      <c r="P119"/>
      <c r="Q119"/>
      <c r="R119"/>
      <c r="S119"/>
      <c r="T119"/>
    </row>
    <row r="120" spans="1:20" x14ac:dyDescent="0.25">
      <c r="A120">
        <v>16</v>
      </c>
      <c r="B120" t="s">
        <v>19</v>
      </c>
      <c r="C120">
        <v>1</v>
      </c>
      <c r="D120" s="18">
        <v>238</v>
      </c>
      <c r="E120" s="16">
        <v>24.3</v>
      </c>
      <c r="F120" s="17">
        <v>1E-3</v>
      </c>
      <c r="G120"/>
      <c r="H120"/>
      <c r="I120" s="5">
        <v>1</v>
      </c>
      <c r="J120"/>
      <c r="K120"/>
      <c r="L120"/>
      <c r="M120" s="5" t="s">
        <v>21</v>
      </c>
      <c r="N120"/>
      <c r="O120" t="s">
        <v>65</v>
      </c>
      <c r="P120"/>
      <c r="Q120"/>
      <c r="R120"/>
      <c r="S120"/>
      <c r="T120"/>
    </row>
    <row r="121" spans="1:20" x14ac:dyDescent="0.25">
      <c r="A121">
        <v>16</v>
      </c>
      <c r="B121" t="s">
        <v>19</v>
      </c>
      <c r="C121">
        <v>1</v>
      </c>
      <c r="D121" s="18">
        <v>239</v>
      </c>
      <c r="E121" s="16">
        <v>22.7</v>
      </c>
      <c r="F121" s="17">
        <v>1E-3</v>
      </c>
      <c r="G121"/>
      <c r="H121"/>
      <c r="I121" s="5">
        <v>1</v>
      </c>
      <c r="J121"/>
      <c r="K121"/>
      <c r="L121"/>
      <c r="M121" s="5" t="s">
        <v>21</v>
      </c>
      <c r="N121"/>
      <c r="O121" t="s">
        <v>65</v>
      </c>
      <c r="P121"/>
      <c r="Q121"/>
      <c r="R121"/>
      <c r="S121"/>
      <c r="T121"/>
    </row>
    <row r="122" spans="1:20" x14ac:dyDescent="0.25">
      <c r="A122">
        <v>16</v>
      </c>
      <c r="B122" t="s">
        <v>19</v>
      </c>
      <c r="C122">
        <v>1</v>
      </c>
      <c r="D122" s="18">
        <v>240</v>
      </c>
      <c r="E122" s="16">
        <v>21.8</v>
      </c>
      <c r="F122" s="17">
        <v>1E-3</v>
      </c>
      <c r="G122"/>
      <c r="H122"/>
      <c r="I122" s="5">
        <v>1</v>
      </c>
      <c r="J122"/>
      <c r="K122"/>
      <c r="L122"/>
      <c r="M122" s="5" t="s">
        <v>21</v>
      </c>
      <c r="N122"/>
      <c r="O122" t="s">
        <v>65</v>
      </c>
      <c r="P122"/>
      <c r="Q122"/>
      <c r="R122"/>
      <c r="S122"/>
      <c r="T122"/>
    </row>
    <row r="123" spans="1:20" x14ac:dyDescent="0.25">
      <c r="A123">
        <v>16</v>
      </c>
      <c r="B123" t="s">
        <v>19</v>
      </c>
      <c r="C123">
        <v>1</v>
      </c>
      <c r="D123" s="18">
        <v>242</v>
      </c>
      <c r="E123" s="16">
        <v>22.7</v>
      </c>
      <c r="F123" s="17">
        <v>1E-3</v>
      </c>
      <c r="G123"/>
      <c r="H123"/>
      <c r="I123" s="5">
        <v>1</v>
      </c>
      <c r="J123"/>
      <c r="K123"/>
      <c r="L123"/>
      <c r="M123" s="5" t="s">
        <v>21</v>
      </c>
      <c r="N123"/>
      <c r="O123" t="s">
        <v>65</v>
      </c>
      <c r="P123"/>
      <c r="Q123"/>
      <c r="R123"/>
      <c r="S123"/>
      <c r="T123"/>
    </row>
    <row r="124" spans="1:20" x14ac:dyDescent="0.25">
      <c r="A124">
        <v>16</v>
      </c>
      <c r="B124" t="s">
        <v>19</v>
      </c>
      <c r="C124">
        <v>1</v>
      </c>
      <c r="D124" s="18">
        <v>253</v>
      </c>
      <c r="E124" s="16">
        <v>24.5</v>
      </c>
      <c r="F124" s="17">
        <v>1E-3</v>
      </c>
      <c r="G124"/>
      <c r="H124"/>
      <c r="I124" s="5">
        <v>1</v>
      </c>
      <c r="J124"/>
      <c r="K124"/>
      <c r="L124"/>
      <c r="M124" s="5" t="s">
        <v>20</v>
      </c>
      <c r="N124"/>
      <c r="O124" t="s">
        <v>65</v>
      </c>
      <c r="P124"/>
      <c r="Q124"/>
      <c r="R124"/>
      <c r="S124"/>
      <c r="T124"/>
    </row>
    <row r="125" spans="1:20" x14ac:dyDescent="0.25">
      <c r="A125">
        <v>16</v>
      </c>
      <c r="B125" t="s">
        <v>19</v>
      </c>
      <c r="C125">
        <v>1</v>
      </c>
      <c r="D125" s="18">
        <v>254</v>
      </c>
      <c r="E125" s="16">
        <v>24.3</v>
      </c>
      <c r="F125" s="17">
        <v>1E-3</v>
      </c>
      <c r="G125"/>
      <c r="H125"/>
      <c r="I125" s="5">
        <v>1</v>
      </c>
      <c r="J125"/>
      <c r="K125"/>
      <c r="L125"/>
      <c r="M125" s="5" t="s">
        <v>20</v>
      </c>
      <c r="N125"/>
      <c r="O125" t="s">
        <v>65</v>
      </c>
      <c r="P125"/>
      <c r="Q125"/>
      <c r="R125"/>
      <c r="S125"/>
      <c r="T125"/>
    </row>
    <row r="126" spans="1:20" x14ac:dyDescent="0.25">
      <c r="A126">
        <v>16</v>
      </c>
      <c r="B126" t="s">
        <v>19</v>
      </c>
      <c r="C126">
        <v>1</v>
      </c>
      <c r="D126" s="18">
        <v>258</v>
      </c>
      <c r="E126" s="16">
        <v>21.8</v>
      </c>
      <c r="F126" s="17">
        <v>1E-3</v>
      </c>
      <c r="G126"/>
      <c r="H126"/>
      <c r="I126" s="5">
        <v>1</v>
      </c>
      <c r="J126"/>
      <c r="K126"/>
      <c r="L126"/>
      <c r="M126" s="5" t="s">
        <v>20</v>
      </c>
      <c r="N126"/>
      <c r="O126" t="s">
        <v>65</v>
      </c>
      <c r="P126"/>
      <c r="Q126"/>
      <c r="R126"/>
      <c r="S126"/>
      <c r="T126"/>
    </row>
    <row r="127" spans="1:20" x14ac:dyDescent="0.25">
      <c r="A127">
        <v>16</v>
      </c>
      <c r="B127" t="s">
        <v>19</v>
      </c>
      <c r="C127">
        <v>1</v>
      </c>
      <c r="D127" s="18">
        <v>259</v>
      </c>
      <c r="E127" s="16">
        <v>22</v>
      </c>
      <c r="F127" s="17">
        <v>1E-3</v>
      </c>
      <c r="G127"/>
      <c r="H127"/>
      <c r="I127" s="5">
        <v>2</v>
      </c>
      <c r="J127"/>
      <c r="K127"/>
      <c r="L127"/>
      <c r="M127" s="5" t="s">
        <v>20</v>
      </c>
      <c r="N127"/>
      <c r="O127" t="s">
        <v>65</v>
      </c>
      <c r="P127"/>
      <c r="Q127"/>
      <c r="R127"/>
      <c r="S127"/>
      <c r="T127"/>
    </row>
    <row r="128" spans="1:20" x14ac:dyDescent="0.25">
      <c r="A128">
        <v>16</v>
      </c>
      <c r="B128" t="s">
        <v>19</v>
      </c>
      <c r="C128">
        <v>1</v>
      </c>
      <c r="D128" s="18">
        <v>260</v>
      </c>
      <c r="E128" s="16">
        <v>21.7</v>
      </c>
      <c r="F128" s="17">
        <v>1E-3</v>
      </c>
      <c r="G128"/>
      <c r="H128"/>
      <c r="I128" s="5">
        <v>2</v>
      </c>
      <c r="J128"/>
      <c r="K128"/>
      <c r="L128"/>
      <c r="M128" s="5" t="s">
        <v>20</v>
      </c>
      <c r="N128"/>
      <c r="O128" t="s">
        <v>65</v>
      </c>
      <c r="P128"/>
      <c r="Q128"/>
      <c r="R128"/>
      <c r="S128"/>
      <c r="T128"/>
    </row>
    <row r="129" spans="1:20" x14ac:dyDescent="0.25">
      <c r="A129">
        <v>16</v>
      </c>
      <c r="B129" t="s">
        <v>19</v>
      </c>
      <c r="C129">
        <v>1</v>
      </c>
      <c r="D129" s="18">
        <v>261</v>
      </c>
      <c r="E129" s="16">
        <v>21.3</v>
      </c>
      <c r="F129" s="17">
        <v>1E-3</v>
      </c>
      <c r="G129"/>
      <c r="H129"/>
      <c r="I129" s="5">
        <v>1</v>
      </c>
      <c r="J129"/>
      <c r="K129"/>
      <c r="L129"/>
      <c r="M129" s="5" t="s">
        <v>20</v>
      </c>
      <c r="N129"/>
      <c r="O129" t="s">
        <v>65</v>
      </c>
      <c r="P129"/>
      <c r="Q129"/>
      <c r="R129"/>
      <c r="S129"/>
      <c r="T129"/>
    </row>
    <row r="130" spans="1:20" x14ac:dyDescent="0.25">
      <c r="A130">
        <v>16</v>
      </c>
      <c r="B130" t="s">
        <v>19</v>
      </c>
      <c r="C130">
        <v>1</v>
      </c>
      <c r="D130" s="18">
        <v>264</v>
      </c>
      <c r="E130" s="16">
        <v>22.7</v>
      </c>
      <c r="F130" s="17">
        <v>1E-3</v>
      </c>
      <c r="G130"/>
      <c r="H130"/>
      <c r="I130" s="5">
        <v>2</v>
      </c>
      <c r="J130"/>
      <c r="K130"/>
      <c r="L130"/>
      <c r="M130" s="5" t="s">
        <v>21</v>
      </c>
      <c r="N130"/>
      <c r="O130" t="s">
        <v>65</v>
      </c>
      <c r="P130"/>
      <c r="Q130"/>
      <c r="R130"/>
      <c r="S130"/>
      <c r="T130"/>
    </row>
    <row r="131" spans="1:20" x14ac:dyDescent="0.25">
      <c r="A131">
        <v>16</v>
      </c>
      <c r="B131" t="s">
        <v>19</v>
      </c>
      <c r="C131">
        <v>1</v>
      </c>
      <c r="D131" s="18">
        <v>265</v>
      </c>
      <c r="E131" s="16">
        <v>24.2</v>
      </c>
      <c r="F131" s="17">
        <v>1E-3</v>
      </c>
      <c r="G131"/>
      <c r="H131"/>
      <c r="I131" s="5">
        <v>1</v>
      </c>
      <c r="J131"/>
      <c r="K131"/>
      <c r="L131"/>
      <c r="M131" s="5" t="s">
        <v>20</v>
      </c>
      <c r="N131"/>
      <c r="O131" t="s">
        <v>65</v>
      </c>
      <c r="P131"/>
      <c r="Q131"/>
      <c r="R131"/>
      <c r="S131"/>
      <c r="T131"/>
    </row>
    <row r="132" spans="1:20" x14ac:dyDescent="0.25">
      <c r="A132">
        <v>16</v>
      </c>
      <c r="B132" t="s">
        <v>19</v>
      </c>
      <c r="C132">
        <v>1</v>
      </c>
      <c r="D132" s="18">
        <v>270</v>
      </c>
      <c r="E132" s="16">
        <v>24</v>
      </c>
      <c r="F132" s="17">
        <v>1E-3</v>
      </c>
      <c r="G132"/>
      <c r="H132"/>
      <c r="I132" s="5">
        <v>1</v>
      </c>
      <c r="J132"/>
      <c r="K132"/>
      <c r="L132"/>
      <c r="M132" s="5" t="s">
        <v>21</v>
      </c>
      <c r="N132"/>
      <c r="O132" t="s">
        <v>65</v>
      </c>
      <c r="P132"/>
      <c r="Q132"/>
      <c r="R132"/>
      <c r="S132"/>
      <c r="T132"/>
    </row>
    <row r="133" spans="1:20" x14ac:dyDescent="0.25">
      <c r="A133">
        <v>16</v>
      </c>
      <c r="B133" t="s">
        <v>19</v>
      </c>
      <c r="C133">
        <v>1</v>
      </c>
      <c r="D133" s="18">
        <v>271</v>
      </c>
      <c r="E133" s="16">
        <v>23.3</v>
      </c>
      <c r="F133" s="17">
        <v>1E-3</v>
      </c>
      <c r="G133"/>
      <c r="H133"/>
      <c r="I133" s="5">
        <v>1</v>
      </c>
      <c r="J133"/>
      <c r="K133"/>
      <c r="L133"/>
      <c r="M133" s="5" t="s">
        <v>21</v>
      </c>
      <c r="N133"/>
      <c r="O133" t="s">
        <v>65</v>
      </c>
      <c r="P133"/>
      <c r="Q133"/>
      <c r="R133"/>
      <c r="S133"/>
      <c r="T133"/>
    </row>
    <row r="134" spans="1:20" x14ac:dyDescent="0.25">
      <c r="A134">
        <v>16</v>
      </c>
      <c r="B134" t="s">
        <v>19</v>
      </c>
      <c r="C134">
        <v>1</v>
      </c>
      <c r="D134" s="18">
        <v>272</v>
      </c>
      <c r="E134" s="16">
        <v>20.5</v>
      </c>
      <c r="F134" s="17">
        <v>1E-3</v>
      </c>
      <c r="G134"/>
      <c r="H134"/>
      <c r="I134" s="5">
        <v>2</v>
      </c>
      <c r="J134"/>
      <c r="K134"/>
      <c r="L134"/>
      <c r="M134" s="5" t="s">
        <v>20</v>
      </c>
      <c r="N134"/>
      <c r="O134" t="s">
        <v>65</v>
      </c>
      <c r="P134"/>
      <c r="Q134"/>
      <c r="R134"/>
      <c r="S134"/>
      <c r="T134"/>
    </row>
    <row r="135" spans="1:20" x14ac:dyDescent="0.25">
      <c r="A135">
        <v>16</v>
      </c>
      <c r="B135" t="s">
        <v>19</v>
      </c>
      <c r="C135">
        <v>1</v>
      </c>
      <c r="D135" s="18">
        <v>275</v>
      </c>
      <c r="E135" s="16">
        <v>21</v>
      </c>
      <c r="F135" s="17">
        <v>1E-3</v>
      </c>
      <c r="G135"/>
      <c r="H135"/>
      <c r="I135" s="5">
        <v>1</v>
      </c>
      <c r="J135"/>
      <c r="K135"/>
      <c r="L135"/>
      <c r="M135" s="5" t="s">
        <v>21</v>
      </c>
      <c r="N135"/>
      <c r="O135" t="s">
        <v>65</v>
      </c>
      <c r="P135"/>
      <c r="Q135"/>
      <c r="R135"/>
      <c r="S135"/>
      <c r="T135"/>
    </row>
    <row r="136" spans="1:20" x14ac:dyDescent="0.25">
      <c r="A136">
        <v>16</v>
      </c>
      <c r="B136" t="s">
        <v>19</v>
      </c>
      <c r="C136">
        <v>1</v>
      </c>
      <c r="D136" s="18">
        <v>276</v>
      </c>
      <c r="E136" s="16">
        <v>21.7</v>
      </c>
      <c r="F136" s="17">
        <v>1E-3</v>
      </c>
      <c r="G136"/>
      <c r="H136"/>
      <c r="I136" s="5">
        <v>1</v>
      </c>
      <c r="J136"/>
      <c r="K136"/>
      <c r="L136"/>
      <c r="M136" s="5" t="s">
        <v>21</v>
      </c>
      <c r="N136"/>
      <c r="O136" t="s">
        <v>65</v>
      </c>
      <c r="P136" t="s">
        <v>24</v>
      </c>
      <c r="Q136">
        <v>1</v>
      </c>
      <c r="R136">
        <v>1</v>
      </c>
      <c r="S136" t="s">
        <v>56</v>
      </c>
      <c r="T136" t="s">
        <v>99</v>
      </c>
    </row>
    <row r="137" spans="1:20" x14ac:dyDescent="0.25">
      <c r="A137">
        <v>16</v>
      </c>
      <c r="B137" t="s">
        <v>19</v>
      </c>
      <c r="C137">
        <v>1</v>
      </c>
      <c r="D137" s="18">
        <v>277</v>
      </c>
      <c r="E137" s="16">
        <v>23.3</v>
      </c>
      <c r="F137" s="17">
        <v>1E-3</v>
      </c>
      <c r="G137"/>
      <c r="H137"/>
      <c r="I137" s="5">
        <v>1</v>
      </c>
      <c r="J137"/>
      <c r="K137"/>
      <c r="L137"/>
      <c r="M137" s="5" t="s">
        <v>21</v>
      </c>
      <c r="N137"/>
      <c r="O137" t="s">
        <v>65</v>
      </c>
      <c r="P137"/>
      <c r="Q137"/>
      <c r="R137"/>
      <c r="S137"/>
      <c r="T137"/>
    </row>
    <row r="138" spans="1:20" x14ac:dyDescent="0.25">
      <c r="A138">
        <v>16</v>
      </c>
      <c r="B138" t="s">
        <v>19</v>
      </c>
      <c r="C138">
        <v>1</v>
      </c>
      <c r="D138" s="18">
        <v>279</v>
      </c>
      <c r="E138" s="16">
        <v>20</v>
      </c>
      <c r="F138" s="17">
        <v>1E-3</v>
      </c>
      <c r="G138"/>
      <c r="H138"/>
      <c r="I138" s="5">
        <v>1</v>
      </c>
      <c r="J138"/>
      <c r="K138"/>
      <c r="L138"/>
      <c r="M138" s="5" t="s">
        <v>21</v>
      </c>
      <c r="N138"/>
      <c r="O138" t="s">
        <v>65</v>
      </c>
      <c r="P138"/>
      <c r="Q138"/>
      <c r="R138"/>
      <c r="S138"/>
      <c r="T138"/>
    </row>
    <row r="139" spans="1:20" x14ac:dyDescent="0.25">
      <c r="A139">
        <v>16</v>
      </c>
      <c r="B139" t="s">
        <v>19</v>
      </c>
      <c r="C139">
        <v>1</v>
      </c>
      <c r="D139" s="18">
        <v>280</v>
      </c>
      <c r="E139" s="16">
        <v>22.8</v>
      </c>
      <c r="F139" s="17">
        <v>1E-3</v>
      </c>
      <c r="G139"/>
      <c r="H139"/>
      <c r="I139" s="5">
        <v>1</v>
      </c>
      <c r="J139"/>
      <c r="K139"/>
      <c r="L139"/>
      <c r="M139" s="5" t="s">
        <v>20</v>
      </c>
      <c r="N139"/>
      <c r="O139" t="s">
        <v>65</v>
      </c>
      <c r="P139"/>
      <c r="Q139"/>
      <c r="R139"/>
      <c r="S139"/>
      <c r="T139"/>
    </row>
    <row r="140" spans="1:20" x14ac:dyDescent="0.25">
      <c r="A140">
        <v>16</v>
      </c>
      <c r="B140" t="s">
        <v>19</v>
      </c>
      <c r="C140">
        <v>1</v>
      </c>
      <c r="D140" s="18">
        <v>281</v>
      </c>
      <c r="E140" s="16">
        <v>23.2</v>
      </c>
      <c r="F140" s="17">
        <v>1E-3</v>
      </c>
      <c r="G140"/>
      <c r="H140"/>
      <c r="I140" s="5">
        <v>1</v>
      </c>
      <c r="J140"/>
      <c r="K140"/>
      <c r="L140"/>
      <c r="M140" s="5" t="s">
        <v>21</v>
      </c>
      <c r="N140"/>
      <c r="O140" t="s">
        <v>65</v>
      </c>
      <c r="P140"/>
      <c r="Q140"/>
      <c r="R140"/>
      <c r="S140"/>
      <c r="T140"/>
    </row>
    <row r="141" spans="1:20" x14ac:dyDescent="0.25">
      <c r="A141">
        <v>16</v>
      </c>
      <c r="B141" t="s">
        <v>19</v>
      </c>
      <c r="C141">
        <v>1</v>
      </c>
      <c r="D141" s="18">
        <v>282</v>
      </c>
      <c r="E141" s="16">
        <v>21.8</v>
      </c>
      <c r="F141" s="17">
        <v>1E-3</v>
      </c>
      <c r="G141"/>
      <c r="H141"/>
      <c r="I141" s="5">
        <v>1</v>
      </c>
      <c r="J141"/>
      <c r="K141"/>
      <c r="L141"/>
      <c r="M141" s="5" t="s">
        <v>21</v>
      </c>
      <c r="N141"/>
      <c r="O141" t="s">
        <v>65</v>
      </c>
      <c r="P141"/>
      <c r="Q141"/>
      <c r="R141"/>
      <c r="S141"/>
      <c r="T141"/>
    </row>
    <row r="142" spans="1:20" x14ac:dyDescent="0.25">
      <c r="A142">
        <v>16</v>
      </c>
      <c r="B142" t="s">
        <v>19</v>
      </c>
      <c r="C142">
        <v>1</v>
      </c>
      <c r="D142" s="18">
        <v>283</v>
      </c>
      <c r="E142" s="16">
        <v>22.2</v>
      </c>
      <c r="F142" s="17">
        <v>1E-3</v>
      </c>
      <c r="G142"/>
      <c r="H142"/>
      <c r="I142" s="7">
        <v>2</v>
      </c>
      <c r="J142"/>
      <c r="K142"/>
      <c r="L142"/>
      <c r="M142" s="7" t="s">
        <v>20</v>
      </c>
      <c r="N142"/>
      <c r="O142" t="s">
        <v>65</v>
      </c>
      <c r="P142"/>
      <c r="Q142"/>
      <c r="R142"/>
      <c r="S142"/>
      <c r="T142"/>
    </row>
    <row r="143" spans="1:20" x14ac:dyDescent="0.25">
      <c r="A143">
        <v>16</v>
      </c>
      <c r="B143" t="s">
        <v>19</v>
      </c>
      <c r="C143">
        <v>1</v>
      </c>
      <c r="D143" s="19">
        <v>1</v>
      </c>
      <c r="E143" s="20">
        <v>25.8</v>
      </c>
      <c r="F143" s="17">
        <v>1E-3</v>
      </c>
      <c r="G143"/>
      <c r="H143"/>
      <c r="I143" s="21">
        <v>1</v>
      </c>
      <c r="J143" s="22"/>
      <c r="K143" s="22"/>
      <c r="L143" s="22"/>
      <c r="M143" s="21" t="s">
        <v>20</v>
      </c>
      <c r="N143" s="23"/>
      <c r="O143" s="23" t="s">
        <v>66</v>
      </c>
      <c r="P143" s="23"/>
      <c r="Q143" s="23"/>
      <c r="R143"/>
      <c r="S143"/>
      <c r="T143"/>
    </row>
    <row r="144" spans="1:20" x14ac:dyDescent="0.25">
      <c r="A144">
        <v>16</v>
      </c>
      <c r="B144" t="s">
        <v>19</v>
      </c>
      <c r="C144">
        <v>1</v>
      </c>
      <c r="D144" s="19">
        <v>2</v>
      </c>
      <c r="E144" s="20">
        <v>28.7</v>
      </c>
      <c r="F144" s="17">
        <v>1E-3</v>
      </c>
      <c r="G144"/>
      <c r="H144"/>
      <c r="I144" s="21">
        <v>1</v>
      </c>
      <c r="J144" s="22"/>
      <c r="K144" s="22"/>
      <c r="L144" s="22"/>
      <c r="M144" s="21" t="s">
        <v>21</v>
      </c>
      <c r="N144" s="23"/>
      <c r="O144" s="23" t="s">
        <v>66</v>
      </c>
      <c r="P144" s="23"/>
      <c r="Q144" s="23"/>
      <c r="R144"/>
      <c r="S144"/>
      <c r="T144"/>
    </row>
    <row r="145" spans="1:20" x14ac:dyDescent="0.25">
      <c r="A145">
        <v>16</v>
      </c>
      <c r="B145" t="s">
        <v>19</v>
      </c>
      <c r="C145">
        <v>1</v>
      </c>
      <c r="D145" s="19">
        <v>3</v>
      </c>
      <c r="E145" s="20">
        <v>25.3</v>
      </c>
      <c r="F145" s="17">
        <v>1E-3</v>
      </c>
      <c r="G145"/>
      <c r="H145"/>
      <c r="I145" s="21">
        <v>1</v>
      </c>
      <c r="J145" s="22"/>
      <c r="K145" s="22"/>
      <c r="L145" s="22"/>
      <c r="M145" s="21" t="s">
        <v>21</v>
      </c>
      <c r="N145" s="23"/>
      <c r="O145" s="23" t="s">
        <v>66</v>
      </c>
      <c r="P145" s="23"/>
      <c r="Q145" s="23"/>
      <c r="R145"/>
      <c r="S145"/>
      <c r="T145"/>
    </row>
    <row r="146" spans="1:20" x14ac:dyDescent="0.25">
      <c r="A146">
        <v>16</v>
      </c>
      <c r="B146" t="s">
        <v>19</v>
      </c>
      <c r="C146">
        <v>1</v>
      </c>
      <c r="D146" s="19">
        <v>5</v>
      </c>
      <c r="E146" s="20">
        <v>25.6</v>
      </c>
      <c r="F146" s="17">
        <v>1E-3</v>
      </c>
      <c r="G146"/>
      <c r="H146"/>
      <c r="I146" s="21">
        <v>1</v>
      </c>
      <c r="J146" s="22"/>
      <c r="K146" s="22"/>
      <c r="L146" s="22"/>
      <c r="M146" s="21" t="s">
        <v>20</v>
      </c>
      <c r="N146" s="23"/>
      <c r="O146" s="23" t="s">
        <v>66</v>
      </c>
      <c r="P146" s="23"/>
      <c r="Q146" s="23"/>
      <c r="R146"/>
      <c r="S146"/>
      <c r="T146"/>
    </row>
    <row r="147" spans="1:20" x14ac:dyDescent="0.25">
      <c r="A147">
        <v>16</v>
      </c>
      <c r="B147" t="s">
        <v>19</v>
      </c>
      <c r="C147">
        <v>1</v>
      </c>
      <c r="D147" s="19">
        <v>7</v>
      </c>
      <c r="E147" s="20">
        <v>25.2</v>
      </c>
      <c r="F147" s="17">
        <v>1E-3</v>
      </c>
      <c r="G147"/>
      <c r="H147"/>
      <c r="I147" s="21">
        <v>1</v>
      </c>
      <c r="J147" s="22"/>
      <c r="K147" s="22"/>
      <c r="L147" s="22"/>
      <c r="M147" s="21" t="s">
        <v>21</v>
      </c>
      <c r="N147" s="21"/>
      <c r="O147" s="23" t="s">
        <v>66</v>
      </c>
      <c r="P147" s="21"/>
      <c r="Q147" s="21"/>
      <c r="R147"/>
      <c r="S147"/>
      <c r="T147"/>
    </row>
    <row r="148" spans="1:20" x14ac:dyDescent="0.25">
      <c r="A148">
        <v>16</v>
      </c>
      <c r="B148" t="s">
        <v>19</v>
      </c>
      <c r="C148">
        <v>1</v>
      </c>
      <c r="D148" s="19">
        <v>8</v>
      </c>
      <c r="E148" s="20">
        <v>26.2</v>
      </c>
      <c r="F148" s="17">
        <v>1E-3</v>
      </c>
      <c r="G148"/>
      <c r="H148"/>
      <c r="I148" s="21">
        <v>1</v>
      </c>
      <c r="J148" s="24"/>
      <c r="K148" s="24"/>
      <c r="L148" s="24"/>
      <c r="M148" s="21" t="s">
        <v>20</v>
      </c>
      <c r="N148" s="23"/>
      <c r="O148" s="23" t="s">
        <v>66</v>
      </c>
      <c r="P148" s="23"/>
      <c r="Q148" s="23"/>
      <c r="R148"/>
      <c r="S148"/>
      <c r="T148"/>
    </row>
    <row r="149" spans="1:20" x14ac:dyDescent="0.25">
      <c r="A149">
        <v>16</v>
      </c>
      <c r="B149" t="s">
        <v>19</v>
      </c>
      <c r="C149">
        <v>1</v>
      </c>
      <c r="D149" s="19">
        <v>9</v>
      </c>
      <c r="E149" s="20">
        <v>25.6</v>
      </c>
      <c r="F149" s="17">
        <v>1E-3</v>
      </c>
      <c r="G149"/>
      <c r="H149"/>
      <c r="I149" s="21">
        <v>1</v>
      </c>
      <c r="J149" s="22"/>
      <c r="K149" s="22"/>
      <c r="L149" s="22"/>
      <c r="M149" s="21" t="s">
        <v>21</v>
      </c>
      <c r="N149" s="21"/>
      <c r="O149" s="23" t="s">
        <v>66</v>
      </c>
      <c r="P149" s="21"/>
      <c r="Q149" s="21"/>
      <c r="R149"/>
      <c r="S149"/>
      <c r="T149"/>
    </row>
    <row r="150" spans="1:20" x14ac:dyDescent="0.25">
      <c r="A150">
        <v>16</v>
      </c>
      <c r="B150" t="s">
        <v>19</v>
      </c>
      <c r="C150">
        <v>1</v>
      </c>
      <c r="D150" s="19">
        <v>10</v>
      </c>
      <c r="E150" s="20">
        <v>27.2</v>
      </c>
      <c r="F150" s="17">
        <v>1E-3</v>
      </c>
      <c r="G150"/>
      <c r="H150"/>
      <c r="I150" s="21">
        <v>2</v>
      </c>
      <c r="J150" s="24"/>
      <c r="K150" s="24"/>
      <c r="L150" s="24"/>
      <c r="M150" s="21" t="s">
        <v>21</v>
      </c>
      <c r="N150" s="21"/>
      <c r="O150" s="23" t="s">
        <v>66</v>
      </c>
      <c r="P150" s="21"/>
      <c r="Q150" s="21"/>
      <c r="R150"/>
      <c r="S150"/>
      <c r="T150"/>
    </row>
    <row r="151" spans="1:20" x14ac:dyDescent="0.25">
      <c r="A151">
        <v>16</v>
      </c>
      <c r="B151" t="s">
        <v>19</v>
      </c>
      <c r="C151">
        <v>1</v>
      </c>
      <c r="D151" s="19">
        <v>11</v>
      </c>
      <c r="E151" s="20">
        <v>25.2</v>
      </c>
      <c r="F151" s="17">
        <v>1E-3</v>
      </c>
      <c r="G151"/>
      <c r="H151"/>
      <c r="I151" s="21">
        <v>1</v>
      </c>
      <c r="J151" s="24"/>
      <c r="K151" s="24"/>
      <c r="L151" s="24"/>
      <c r="M151" s="21" t="s">
        <v>21</v>
      </c>
      <c r="N151" s="21"/>
      <c r="O151" s="23" t="s">
        <v>66</v>
      </c>
      <c r="P151" s="21"/>
      <c r="Q151" s="21"/>
      <c r="R151"/>
      <c r="S151"/>
      <c r="T151"/>
    </row>
    <row r="152" spans="1:20" x14ac:dyDescent="0.25">
      <c r="A152">
        <v>16</v>
      </c>
      <c r="B152" t="s">
        <v>19</v>
      </c>
      <c r="C152">
        <v>1</v>
      </c>
      <c r="D152" s="19">
        <v>13</v>
      </c>
      <c r="E152" s="20">
        <v>29.6</v>
      </c>
      <c r="F152" s="17">
        <v>1E-3</v>
      </c>
      <c r="G152"/>
      <c r="H152"/>
      <c r="I152" s="21">
        <v>2</v>
      </c>
      <c r="J152" s="24"/>
      <c r="K152" s="24"/>
      <c r="L152" s="24"/>
      <c r="M152" s="21" t="s">
        <v>21</v>
      </c>
      <c r="N152" s="21"/>
      <c r="O152" s="23" t="s">
        <v>66</v>
      </c>
      <c r="P152" s="21"/>
      <c r="Q152" s="21"/>
      <c r="R152"/>
      <c r="S152"/>
      <c r="T152"/>
    </row>
    <row r="153" spans="1:20" x14ac:dyDescent="0.25">
      <c r="A153">
        <v>16</v>
      </c>
      <c r="B153" t="s">
        <v>19</v>
      </c>
      <c r="C153">
        <v>1</v>
      </c>
      <c r="D153" s="19">
        <v>17</v>
      </c>
      <c r="E153" s="20">
        <v>26.6</v>
      </c>
      <c r="F153" s="17">
        <v>1E-3</v>
      </c>
      <c r="G153"/>
      <c r="H153"/>
      <c r="I153" s="21">
        <v>1</v>
      </c>
      <c r="J153" s="22"/>
      <c r="K153" s="22"/>
      <c r="L153" s="22"/>
      <c r="M153" s="21" t="s">
        <v>20</v>
      </c>
      <c r="N153" s="21"/>
      <c r="O153" s="23" t="s">
        <v>66</v>
      </c>
      <c r="P153" s="21"/>
      <c r="Q153" s="21"/>
      <c r="R153"/>
      <c r="S153"/>
      <c r="T153"/>
    </row>
    <row r="154" spans="1:20" x14ac:dyDescent="0.25">
      <c r="A154">
        <v>16</v>
      </c>
      <c r="B154" t="s">
        <v>19</v>
      </c>
      <c r="C154">
        <v>1</v>
      </c>
      <c r="D154" s="19">
        <v>18</v>
      </c>
      <c r="E154" s="20">
        <v>25.8</v>
      </c>
      <c r="F154" s="17">
        <v>1E-3</v>
      </c>
      <c r="G154"/>
      <c r="H154"/>
      <c r="I154" s="21">
        <v>1</v>
      </c>
      <c r="J154" s="22"/>
      <c r="K154" s="22"/>
      <c r="L154" s="22"/>
      <c r="M154" s="21" t="s">
        <v>20</v>
      </c>
      <c r="N154" s="21"/>
      <c r="O154" s="23" t="s">
        <v>66</v>
      </c>
      <c r="P154" s="21"/>
      <c r="Q154" s="21"/>
      <c r="R154"/>
      <c r="S154"/>
      <c r="T154"/>
    </row>
    <row r="155" spans="1:20" x14ac:dyDescent="0.25">
      <c r="A155">
        <v>16</v>
      </c>
      <c r="B155" t="s">
        <v>19</v>
      </c>
      <c r="C155">
        <v>1</v>
      </c>
      <c r="D155" s="19">
        <v>23</v>
      </c>
      <c r="E155" s="20">
        <v>27.4</v>
      </c>
      <c r="F155" s="17">
        <v>1E-3</v>
      </c>
      <c r="G155"/>
      <c r="H155"/>
      <c r="I155" s="21">
        <v>1</v>
      </c>
      <c r="J155" s="24"/>
      <c r="K155" s="24"/>
      <c r="L155" s="24"/>
      <c r="M155" s="21" t="s">
        <v>21</v>
      </c>
      <c r="N155" s="21"/>
      <c r="O155" s="23" t="s">
        <v>66</v>
      </c>
      <c r="P155" s="21"/>
      <c r="Q155" s="21"/>
      <c r="R155"/>
      <c r="S155"/>
      <c r="T155"/>
    </row>
    <row r="156" spans="1:20" x14ac:dyDescent="0.25">
      <c r="A156">
        <v>16</v>
      </c>
      <c r="B156" t="s">
        <v>19</v>
      </c>
      <c r="C156">
        <v>1</v>
      </c>
      <c r="D156" s="19">
        <v>24</v>
      </c>
      <c r="E156" s="20">
        <v>28.8</v>
      </c>
      <c r="F156" s="17">
        <v>1E-3</v>
      </c>
      <c r="G156"/>
      <c r="H156"/>
      <c r="I156" s="21">
        <v>2</v>
      </c>
      <c r="J156" s="24"/>
      <c r="K156" s="24"/>
      <c r="L156" s="24"/>
      <c r="M156" s="21" t="s">
        <v>20</v>
      </c>
      <c r="N156" s="21"/>
      <c r="O156" s="23" t="s">
        <v>66</v>
      </c>
      <c r="P156" s="21"/>
      <c r="Q156" s="21"/>
      <c r="R156"/>
      <c r="S156"/>
      <c r="T156"/>
    </row>
    <row r="157" spans="1:20" x14ac:dyDescent="0.25">
      <c r="A157">
        <v>16</v>
      </c>
      <c r="B157" t="s">
        <v>19</v>
      </c>
      <c r="C157">
        <v>1</v>
      </c>
      <c r="D157" s="19">
        <v>25</v>
      </c>
      <c r="E157" s="20">
        <v>29.3</v>
      </c>
      <c r="F157" s="17">
        <v>1E-3</v>
      </c>
      <c r="G157"/>
      <c r="H157"/>
      <c r="I157" s="21">
        <v>2</v>
      </c>
      <c r="J157" s="24"/>
      <c r="K157" s="24"/>
      <c r="L157" s="24"/>
      <c r="M157" s="21" t="s">
        <v>20</v>
      </c>
      <c r="N157" s="21"/>
      <c r="O157" s="23" t="s">
        <v>66</v>
      </c>
      <c r="P157" s="21"/>
      <c r="Q157" s="21"/>
      <c r="R157"/>
      <c r="S157"/>
      <c r="T157"/>
    </row>
    <row r="158" spans="1:20" x14ac:dyDescent="0.25">
      <c r="A158">
        <v>16</v>
      </c>
      <c r="B158" t="s">
        <v>19</v>
      </c>
      <c r="C158">
        <v>1</v>
      </c>
      <c r="D158" s="19">
        <v>26</v>
      </c>
      <c r="E158" s="20">
        <v>29.3</v>
      </c>
      <c r="F158" s="17">
        <v>1E-3</v>
      </c>
      <c r="G158"/>
      <c r="H158"/>
      <c r="I158" s="21">
        <v>2</v>
      </c>
      <c r="J158" s="24"/>
      <c r="K158" s="24"/>
      <c r="L158" s="24"/>
      <c r="M158" s="21" t="s">
        <v>21</v>
      </c>
      <c r="N158" s="21"/>
      <c r="O158" s="23" t="s">
        <v>66</v>
      </c>
      <c r="P158" s="21"/>
      <c r="Q158" s="21"/>
      <c r="R158"/>
      <c r="S158"/>
      <c r="T158"/>
    </row>
    <row r="159" spans="1:20" x14ac:dyDescent="0.25">
      <c r="A159">
        <v>16</v>
      </c>
      <c r="B159" t="s">
        <v>19</v>
      </c>
      <c r="C159">
        <v>1</v>
      </c>
      <c r="D159" s="19">
        <v>27</v>
      </c>
      <c r="E159" s="20">
        <v>25.3</v>
      </c>
      <c r="F159" s="17">
        <v>1E-3</v>
      </c>
      <c r="G159"/>
      <c r="H159"/>
      <c r="I159" s="21">
        <v>1</v>
      </c>
      <c r="J159" s="24"/>
      <c r="K159" s="24"/>
      <c r="L159" s="24"/>
      <c r="M159" s="21" t="s">
        <v>21</v>
      </c>
      <c r="N159" s="21"/>
      <c r="O159" s="23" t="s">
        <v>66</v>
      </c>
      <c r="P159" s="21"/>
      <c r="Q159" s="21"/>
      <c r="R159"/>
      <c r="S159"/>
      <c r="T159"/>
    </row>
    <row r="160" spans="1:20" x14ac:dyDescent="0.25">
      <c r="A160">
        <v>16</v>
      </c>
      <c r="B160" t="s">
        <v>19</v>
      </c>
      <c r="C160">
        <v>1</v>
      </c>
      <c r="D160" s="19">
        <v>33</v>
      </c>
      <c r="E160" s="20">
        <v>27.2</v>
      </c>
      <c r="F160" s="17">
        <v>1E-3</v>
      </c>
      <c r="G160"/>
      <c r="H160"/>
      <c r="I160" s="21">
        <v>2</v>
      </c>
      <c r="J160" s="24"/>
      <c r="K160" s="24"/>
      <c r="L160" s="24"/>
      <c r="M160" s="21" t="s">
        <v>20</v>
      </c>
      <c r="N160" s="21"/>
      <c r="O160" s="23" t="s">
        <v>66</v>
      </c>
      <c r="P160" s="21"/>
      <c r="Q160" s="21"/>
      <c r="R160"/>
      <c r="S160"/>
      <c r="T160"/>
    </row>
    <row r="161" spans="1:20" x14ac:dyDescent="0.25">
      <c r="A161">
        <v>16</v>
      </c>
      <c r="B161" t="s">
        <v>19</v>
      </c>
      <c r="C161">
        <v>1</v>
      </c>
      <c r="D161" s="19">
        <v>34</v>
      </c>
      <c r="E161" s="20">
        <v>29.2</v>
      </c>
      <c r="F161" s="17">
        <v>1E-3</v>
      </c>
      <c r="G161"/>
      <c r="H161"/>
      <c r="I161" s="21">
        <v>1</v>
      </c>
      <c r="J161" s="24"/>
      <c r="K161" s="24"/>
      <c r="L161" s="24"/>
      <c r="M161" s="21" t="s">
        <v>20</v>
      </c>
      <c r="N161" s="21"/>
      <c r="O161" s="23" t="s">
        <v>66</v>
      </c>
      <c r="P161" s="21"/>
      <c r="Q161" s="21"/>
      <c r="R161"/>
      <c r="S161"/>
      <c r="T161"/>
    </row>
    <row r="162" spans="1:20" x14ac:dyDescent="0.25">
      <c r="A162">
        <v>16</v>
      </c>
      <c r="B162" t="s">
        <v>19</v>
      </c>
      <c r="C162">
        <v>1</v>
      </c>
      <c r="D162" s="19">
        <v>42</v>
      </c>
      <c r="E162" s="20">
        <v>28.7</v>
      </c>
      <c r="F162" s="17">
        <v>1E-3</v>
      </c>
      <c r="G162"/>
      <c r="H162"/>
      <c r="I162" s="21">
        <v>1</v>
      </c>
      <c r="J162" s="24"/>
      <c r="K162" s="24"/>
      <c r="L162" s="24"/>
      <c r="M162" s="21" t="s">
        <v>21</v>
      </c>
      <c r="N162" s="21"/>
      <c r="O162" s="23" t="s">
        <v>66</v>
      </c>
      <c r="P162" s="21"/>
      <c r="Q162" s="21"/>
      <c r="R162"/>
      <c r="S162"/>
      <c r="T162"/>
    </row>
    <row r="163" spans="1:20" x14ac:dyDescent="0.25">
      <c r="A163">
        <v>16</v>
      </c>
      <c r="B163" t="s">
        <v>19</v>
      </c>
      <c r="C163">
        <v>1</v>
      </c>
      <c r="D163" s="19">
        <v>43</v>
      </c>
      <c r="E163" s="20">
        <v>26.4</v>
      </c>
      <c r="F163" s="17">
        <v>1E-3</v>
      </c>
      <c r="G163"/>
      <c r="H163"/>
      <c r="I163" s="21">
        <v>2</v>
      </c>
      <c r="J163" s="24"/>
      <c r="K163" s="24"/>
      <c r="L163" s="24"/>
      <c r="M163" s="21" t="s">
        <v>21</v>
      </c>
      <c r="N163" s="21"/>
      <c r="O163" s="23" t="s">
        <v>66</v>
      </c>
      <c r="P163" s="21"/>
      <c r="Q163" s="21"/>
      <c r="R163"/>
      <c r="S163"/>
      <c r="T163"/>
    </row>
    <row r="164" spans="1:20" x14ac:dyDescent="0.25">
      <c r="A164">
        <v>16</v>
      </c>
      <c r="B164" t="s">
        <v>19</v>
      </c>
      <c r="C164">
        <v>1</v>
      </c>
      <c r="D164" s="19">
        <v>65</v>
      </c>
      <c r="E164" s="20">
        <v>26.8</v>
      </c>
      <c r="F164" s="17">
        <v>1E-3</v>
      </c>
      <c r="G164"/>
      <c r="H164"/>
      <c r="I164" s="21">
        <v>1</v>
      </c>
      <c r="J164" s="24"/>
      <c r="K164" s="24"/>
      <c r="L164" s="24"/>
      <c r="M164" s="21" t="s">
        <v>21</v>
      </c>
      <c r="N164" s="21"/>
      <c r="O164" s="23" t="s">
        <v>66</v>
      </c>
      <c r="P164" s="21"/>
      <c r="Q164" s="21"/>
      <c r="R164"/>
      <c r="S164"/>
      <c r="T164"/>
    </row>
    <row r="165" spans="1:20" x14ac:dyDescent="0.25">
      <c r="A165">
        <v>16</v>
      </c>
      <c r="B165" t="s">
        <v>19</v>
      </c>
      <c r="C165">
        <v>1</v>
      </c>
      <c r="D165" s="19">
        <v>67</v>
      </c>
      <c r="E165" s="20">
        <v>26.2</v>
      </c>
      <c r="F165" s="17">
        <v>1E-3</v>
      </c>
      <c r="G165"/>
      <c r="H165"/>
      <c r="I165" s="21">
        <v>1</v>
      </c>
      <c r="J165" s="24"/>
      <c r="K165" s="24"/>
      <c r="L165" s="24"/>
      <c r="M165" s="21" t="s">
        <v>21</v>
      </c>
      <c r="N165" s="21"/>
      <c r="O165" s="23" t="s">
        <v>66</v>
      </c>
      <c r="P165" s="21"/>
      <c r="Q165" s="21"/>
      <c r="R165"/>
      <c r="S165"/>
      <c r="T165"/>
    </row>
    <row r="166" spans="1:20" x14ac:dyDescent="0.25">
      <c r="A166">
        <v>16</v>
      </c>
      <c r="B166" t="s">
        <v>19</v>
      </c>
      <c r="C166">
        <v>1</v>
      </c>
      <c r="D166" s="19">
        <v>73</v>
      </c>
      <c r="E166" s="20">
        <v>27</v>
      </c>
      <c r="F166" s="17">
        <v>1E-3</v>
      </c>
      <c r="G166"/>
      <c r="H166"/>
      <c r="I166" s="21">
        <v>1</v>
      </c>
      <c r="J166" s="24"/>
      <c r="K166" s="24"/>
      <c r="L166" s="24"/>
      <c r="M166" s="21" t="s">
        <v>21</v>
      </c>
      <c r="N166" s="21"/>
      <c r="O166" s="23" t="s">
        <v>66</v>
      </c>
      <c r="P166" s="21"/>
      <c r="Q166" s="21"/>
      <c r="R166"/>
      <c r="S166"/>
      <c r="T166"/>
    </row>
    <row r="167" spans="1:20" x14ac:dyDescent="0.25">
      <c r="A167">
        <v>16</v>
      </c>
      <c r="B167" t="s">
        <v>19</v>
      </c>
      <c r="C167">
        <v>1</v>
      </c>
      <c r="D167" s="19">
        <v>75</v>
      </c>
      <c r="E167" s="20">
        <v>28.1</v>
      </c>
      <c r="F167" s="17">
        <v>1E-3</v>
      </c>
      <c r="G167"/>
      <c r="H167"/>
      <c r="I167" s="21">
        <v>1</v>
      </c>
      <c r="J167" s="24"/>
      <c r="K167" s="24"/>
      <c r="L167" s="24"/>
      <c r="M167" s="21" t="s">
        <v>20</v>
      </c>
      <c r="N167" s="21"/>
      <c r="O167" s="23" t="s">
        <v>66</v>
      </c>
      <c r="P167" s="21"/>
      <c r="Q167" s="21"/>
      <c r="R167"/>
      <c r="S167"/>
      <c r="T167"/>
    </row>
    <row r="168" spans="1:20" x14ac:dyDescent="0.25">
      <c r="A168">
        <v>16</v>
      </c>
      <c r="B168" t="s">
        <v>19</v>
      </c>
      <c r="C168">
        <v>1</v>
      </c>
      <c r="D168" s="19">
        <v>76</v>
      </c>
      <c r="E168" s="20">
        <v>25.3</v>
      </c>
      <c r="F168" s="17">
        <v>1E-3</v>
      </c>
      <c r="G168"/>
      <c r="H168"/>
      <c r="I168" s="21">
        <v>2</v>
      </c>
      <c r="J168" s="24"/>
      <c r="K168" s="24"/>
      <c r="L168" s="24"/>
      <c r="M168" s="21" t="s">
        <v>21</v>
      </c>
      <c r="N168" s="21"/>
      <c r="O168" s="23" t="s">
        <v>66</v>
      </c>
      <c r="P168" s="21"/>
      <c r="Q168" s="21"/>
      <c r="R168"/>
      <c r="S168"/>
      <c r="T168"/>
    </row>
    <row r="169" spans="1:20" x14ac:dyDescent="0.25">
      <c r="A169">
        <v>16</v>
      </c>
      <c r="B169" t="s">
        <v>19</v>
      </c>
      <c r="C169">
        <v>1</v>
      </c>
      <c r="D169" s="19">
        <v>77</v>
      </c>
      <c r="E169" s="20">
        <v>27.1</v>
      </c>
      <c r="F169" s="17">
        <v>1E-3</v>
      </c>
      <c r="G169"/>
      <c r="H169"/>
      <c r="I169" s="21">
        <v>2</v>
      </c>
      <c r="J169" s="24"/>
      <c r="K169" s="24"/>
      <c r="L169" s="24"/>
      <c r="M169" s="21" t="s">
        <v>21</v>
      </c>
      <c r="N169" s="21"/>
      <c r="O169" s="23" t="s">
        <v>66</v>
      </c>
      <c r="P169" s="21"/>
      <c r="Q169" s="21"/>
      <c r="R169"/>
      <c r="S169"/>
      <c r="T169"/>
    </row>
    <row r="170" spans="1:20" x14ac:dyDescent="0.25">
      <c r="A170">
        <v>16</v>
      </c>
      <c r="B170" t="s">
        <v>19</v>
      </c>
      <c r="C170">
        <v>1</v>
      </c>
      <c r="D170" s="19">
        <v>78</v>
      </c>
      <c r="E170" s="20">
        <v>27.5</v>
      </c>
      <c r="F170" s="17">
        <v>1E-3</v>
      </c>
      <c r="G170"/>
      <c r="H170"/>
      <c r="I170" s="21">
        <v>1</v>
      </c>
      <c r="J170" s="24"/>
      <c r="K170" s="24"/>
      <c r="L170" s="24"/>
      <c r="M170" s="21" t="s">
        <v>21</v>
      </c>
      <c r="N170" s="21"/>
      <c r="O170" s="23" t="s">
        <v>66</v>
      </c>
      <c r="P170" s="21"/>
      <c r="Q170" s="21"/>
      <c r="R170"/>
      <c r="S170"/>
      <c r="T170"/>
    </row>
    <row r="171" spans="1:20" x14ac:dyDescent="0.25">
      <c r="A171">
        <v>16</v>
      </c>
      <c r="B171" t="s">
        <v>19</v>
      </c>
      <c r="C171">
        <v>1</v>
      </c>
      <c r="D171" s="19">
        <v>79</v>
      </c>
      <c r="E171" s="20">
        <v>27</v>
      </c>
      <c r="F171" s="17">
        <v>1E-3</v>
      </c>
      <c r="G171"/>
      <c r="H171"/>
      <c r="I171" s="21">
        <v>1</v>
      </c>
      <c r="J171" s="24"/>
      <c r="K171" s="24"/>
      <c r="L171" s="24"/>
      <c r="M171" s="21" t="s">
        <v>21</v>
      </c>
      <c r="N171" s="21"/>
      <c r="O171" s="23" t="s">
        <v>66</v>
      </c>
      <c r="P171" s="21"/>
      <c r="Q171" s="21"/>
      <c r="R171"/>
      <c r="S171"/>
      <c r="T171"/>
    </row>
    <row r="172" spans="1:20" x14ac:dyDescent="0.25">
      <c r="A172">
        <v>16</v>
      </c>
      <c r="B172" t="s">
        <v>19</v>
      </c>
      <c r="C172">
        <v>1</v>
      </c>
      <c r="D172" s="19">
        <v>80</v>
      </c>
      <c r="E172" s="20">
        <v>25.3</v>
      </c>
      <c r="F172" s="17">
        <v>1E-3</v>
      </c>
      <c r="G172"/>
      <c r="H172"/>
      <c r="I172" s="21">
        <v>2</v>
      </c>
      <c r="J172" s="24"/>
      <c r="K172" s="24"/>
      <c r="L172" s="24"/>
      <c r="M172" s="21" t="s">
        <v>20</v>
      </c>
      <c r="N172" s="21"/>
      <c r="O172" s="23" t="s">
        <v>66</v>
      </c>
      <c r="P172" s="21"/>
      <c r="Q172" s="21"/>
      <c r="R172"/>
      <c r="S172"/>
      <c r="T172"/>
    </row>
    <row r="173" spans="1:20" x14ac:dyDescent="0.25">
      <c r="A173">
        <v>16</v>
      </c>
      <c r="B173" t="s">
        <v>19</v>
      </c>
      <c r="C173">
        <v>1</v>
      </c>
      <c r="D173" s="19">
        <v>81</v>
      </c>
      <c r="E173" s="20">
        <v>26.5</v>
      </c>
      <c r="F173" s="17">
        <v>1E-3</v>
      </c>
      <c r="G173"/>
      <c r="H173"/>
      <c r="I173" s="21">
        <v>1</v>
      </c>
      <c r="J173" s="24"/>
      <c r="K173" s="24"/>
      <c r="L173" s="24"/>
      <c r="M173" s="21" t="s">
        <v>21</v>
      </c>
      <c r="N173" s="21"/>
      <c r="O173" s="23" t="s">
        <v>66</v>
      </c>
      <c r="P173" s="21"/>
      <c r="Q173" s="21"/>
      <c r="R173"/>
      <c r="S173"/>
      <c r="T173"/>
    </row>
    <row r="174" spans="1:20" x14ac:dyDescent="0.25">
      <c r="A174">
        <v>16</v>
      </c>
      <c r="B174" t="s">
        <v>19</v>
      </c>
      <c r="C174">
        <v>1</v>
      </c>
      <c r="D174" s="19">
        <v>82</v>
      </c>
      <c r="E174" s="20">
        <v>28.7</v>
      </c>
      <c r="F174" s="17">
        <v>1E-3</v>
      </c>
      <c r="G174"/>
      <c r="H174"/>
      <c r="I174" s="21">
        <v>1</v>
      </c>
      <c r="J174" s="24"/>
      <c r="K174" s="24"/>
      <c r="L174" s="24"/>
      <c r="M174" s="21" t="s">
        <v>21</v>
      </c>
      <c r="N174" s="21"/>
      <c r="O174" s="23" t="s">
        <v>66</v>
      </c>
      <c r="P174" s="21"/>
      <c r="Q174" s="21"/>
      <c r="R174"/>
      <c r="S174"/>
      <c r="T174"/>
    </row>
    <row r="175" spans="1:20" x14ac:dyDescent="0.25">
      <c r="A175">
        <v>16</v>
      </c>
      <c r="B175" t="s">
        <v>19</v>
      </c>
      <c r="C175">
        <v>1</v>
      </c>
      <c r="D175" s="19">
        <v>84</v>
      </c>
      <c r="E175" s="20">
        <v>29.3</v>
      </c>
      <c r="F175" s="17">
        <v>1E-3</v>
      </c>
      <c r="G175"/>
      <c r="H175"/>
      <c r="I175" s="21">
        <v>1</v>
      </c>
      <c r="J175" s="24"/>
      <c r="K175" s="24"/>
      <c r="L175" s="24"/>
      <c r="M175" s="21" t="s">
        <v>20</v>
      </c>
      <c r="N175" s="21"/>
      <c r="O175" s="23" t="s">
        <v>66</v>
      </c>
      <c r="P175" s="21"/>
      <c r="Q175" s="21"/>
      <c r="R175"/>
      <c r="S175"/>
      <c r="T175"/>
    </row>
    <row r="176" spans="1:20" x14ac:dyDescent="0.25">
      <c r="A176">
        <v>16</v>
      </c>
      <c r="B176" t="s">
        <v>19</v>
      </c>
      <c r="C176">
        <v>1</v>
      </c>
      <c r="D176" s="19">
        <v>87</v>
      </c>
      <c r="E176" s="20">
        <v>28.7</v>
      </c>
      <c r="F176" s="17">
        <v>1E-3</v>
      </c>
      <c r="G176"/>
      <c r="H176"/>
      <c r="I176" s="21">
        <v>1</v>
      </c>
      <c r="J176" s="24"/>
      <c r="K176" s="24"/>
      <c r="L176" s="24"/>
      <c r="M176" s="21" t="s">
        <v>21</v>
      </c>
      <c r="N176" s="21"/>
      <c r="O176" s="23" t="s">
        <v>66</v>
      </c>
      <c r="P176" s="21"/>
      <c r="Q176" s="21"/>
      <c r="R176"/>
      <c r="S176"/>
      <c r="T176"/>
    </row>
    <row r="177" spans="1:20" x14ac:dyDescent="0.25">
      <c r="A177">
        <v>16</v>
      </c>
      <c r="B177" t="s">
        <v>19</v>
      </c>
      <c r="C177">
        <v>1</v>
      </c>
      <c r="D177" s="19">
        <v>89</v>
      </c>
      <c r="E177" s="20">
        <v>27.1</v>
      </c>
      <c r="F177" s="17">
        <v>1E-3</v>
      </c>
      <c r="G177"/>
      <c r="H177"/>
      <c r="I177" s="21">
        <v>1</v>
      </c>
      <c r="J177" s="24"/>
      <c r="K177" s="24"/>
      <c r="L177" s="24"/>
      <c r="M177" s="21" t="s">
        <v>20</v>
      </c>
      <c r="N177" s="21"/>
      <c r="O177" s="23" t="s">
        <v>66</v>
      </c>
      <c r="P177" s="21"/>
      <c r="Q177" s="21"/>
      <c r="R177"/>
      <c r="S177"/>
      <c r="T177"/>
    </row>
    <row r="178" spans="1:20" x14ac:dyDescent="0.25">
      <c r="A178">
        <v>16</v>
      </c>
      <c r="B178" t="s">
        <v>19</v>
      </c>
      <c r="C178">
        <v>1</v>
      </c>
      <c r="D178" s="19">
        <v>90</v>
      </c>
      <c r="E178" s="20">
        <v>27.5</v>
      </c>
      <c r="F178" s="17">
        <v>1E-3</v>
      </c>
      <c r="G178"/>
      <c r="H178"/>
      <c r="I178" s="21">
        <v>1</v>
      </c>
      <c r="J178" s="24"/>
      <c r="K178" s="24"/>
      <c r="L178" s="24"/>
      <c r="M178" s="21" t="s">
        <v>20</v>
      </c>
      <c r="N178" s="21"/>
      <c r="O178" s="23" t="s">
        <v>66</v>
      </c>
      <c r="P178" s="21"/>
      <c r="Q178" s="21"/>
      <c r="R178"/>
      <c r="S178"/>
      <c r="T178"/>
    </row>
    <row r="179" spans="1:20" x14ac:dyDescent="0.25">
      <c r="A179">
        <v>16</v>
      </c>
      <c r="B179" t="s">
        <v>19</v>
      </c>
      <c r="C179">
        <v>1</v>
      </c>
      <c r="D179" s="19">
        <v>91</v>
      </c>
      <c r="E179" s="20">
        <v>27.4</v>
      </c>
      <c r="F179" s="17">
        <v>1E-3</v>
      </c>
      <c r="G179"/>
      <c r="H179"/>
      <c r="I179" s="21">
        <v>1</v>
      </c>
      <c r="J179" s="24"/>
      <c r="K179" s="24"/>
      <c r="L179" s="24"/>
      <c r="M179" s="21" t="s">
        <v>20</v>
      </c>
      <c r="N179" s="21"/>
      <c r="O179" s="23" t="s">
        <v>66</v>
      </c>
      <c r="P179" s="21"/>
      <c r="Q179" s="21"/>
      <c r="R179"/>
      <c r="S179"/>
      <c r="T179"/>
    </row>
    <row r="180" spans="1:20" x14ac:dyDescent="0.25">
      <c r="A180">
        <v>16</v>
      </c>
      <c r="B180" t="s">
        <v>19</v>
      </c>
      <c r="C180">
        <v>1</v>
      </c>
      <c r="D180" s="19">
        <v>92</v>
      </c>
      <c r="E180" s="20">
        <v>27.9</v>
      </c>
      <c r="F180" s="17">
        <v>1E-3</v>
      </c>
      <c r="G180"/>
      <c r="H180"/>
      <c r="I180" s="21">
        <v>2</v>
      </c>
      <c r="J180" s="24"/>
      <c r="K180" s="24"/>
      <c r="L180" s="24"/>
      <c r="M180" s="21" t="s">
        <v>21</v>
      </c>
      <c r="N180" s="21"/>
      <c r="O180" s="23" t="s">
        <v>66</v>
      </c>
      <c r="P180" s="21"/>
      <c r="Q180" s="21"/>
      <c r="R180"/>
      <c r="S180"/>
      <c r="T180"/>
    </row>
    <row r="181" spans="1:20" x14ac:dyDescent="0.25">
      <c r="A181">
        <v>16</v>
      </c>
      <c r="B181" t="s">
        <v>19</v>
      </c>
      <c r="C181">
        <v>1</v>
      </c>
      <c r="D181" s="19">
        <v>93</v>
      </c>
      <c r="E181" s="20">
        <v>28.3</v>
      </c>
      <c r="F181" s="17">
        <v>1E-3</v>
      </c>
      <c r="G181"/>
      <c r="H181"/>
      <c r="I181" s="21">
        <v>1</v>
      </c>
      <c r="J181" s="24"/>
      <c r="K181" s="24"/>
      <c r="L181" s="24"/>
      <c r="M181" s="21" t="s">
        <v>20</v>
      </c>
      <c r="N181" s="21"/>
      <c r="O181" s="23" t="s">
        <v>66</v>
      </c>
      <c r="P181" s="21"/>
      <c r="Q181" s="21"/>
      <c r="R181"/>
      <c r="S181"/>
      <c r="T181"/>
    </row>
    <row r="182" spans="1:20" x14ac:dyDescent="0.25">
      <c r="A182">
        <v>16</v>
      </c>
      <c r="B182" t="s">
        <v>19</v>
      </c>
      <c r="C182">
        <v>1</v>
      </c>
      <c r="D182" s="19">
        <v>97</v>
      </c>
      <c r="E182" s="20">
        <v>25.4</v>
      </c>
      <c r="F182" s="17">
        <v>1E-3</v>
      </c>
      <c r="G182"/>
      <c r="H182"/>
      <c r="I182" s="21">
        <v>1</v>
      </c>
      <c r="J182" s="24"/>
      <c r="K182" s="24"/>
      <c r="L182" s="24"/>
      <c r="M182" s="21" t="s">
        <v>20</v>
      </c>
      <c r="N182" s="21"/>
      <c r="O182" s="23" t="s">
        <v>66</v>
      </c>
      <c r="P182" s="21"/>
      <c r="Q182" s="21"/>
      <c r="R182"/>
      <c r="S182"/>
      <c r="T182"/>
    </row>
    <row r="183" spans="1:20" x14ac:dyDescent="0.25">
      <c r="A183">
        <v>16</v>
      </c>
      <c r="B183" t="s">
        <v>19</v>
      </c>
      <c r="C183">
        <v>1</v>
      </c>
      <c r="D183" s="25">
        <v>103</v>
      </c>
      <c r="E183" s="26">
        <v>26.3</v>
      </c>
      <c r="F183" s="17">
        <v>1E-3</v>
      </c>
      <c r="G183"/>
      <c r="H183"/>
      <c r="I183" s="5">
        <v>1</v>
      </c>
      <c r="J183"/>
      <c r="K183"/>
      <c r="L183"/>
      <c r="M183" s="27" t="s">
        <v>21</v>
      </c>
      <c r="N183"/>
      <c r="O183" s="23" t="s">
        <v>66</v>
      </c>
      <c r="P183"/>
      <c r="Q183"/>
      <c r="R183"/>
      <c r="S183"/>
      <c r="T183"/>
    </row>
    <row r="184" spans="1:20" x14ac:dyDescent="0.25">
      <c r="A184">
        <v>16</v>
      </c>
      <c r="B184" t="s">
        <v>19</v>
      </c>
      <c r="C184">
        <v>1</v>
      </c>
      <c r="D184" s="25">
        <v>105</v>
      </c>
      <c r="E184" s="26">
        <v>25</v>
      </c>
      <c r="F184" s="17">
        <v>1E-3</v>
      </c>
      <c r="G184"/>
      <c r="H184"/>
      <c r="I184" s="5">
        <v>2</v>
      </c>
      <c r="J184"/>
      <c r="K184"/>
      <c r="L184"/>
      <c r="M184" s="27" t="s">
        <v>21</v>
      </c>
      <c r="N184"/>
      <c r="O184" s="23" t="s">
        <v>66</v>
      </c>
      <c r="P184"/>
      <c r="Q184"/>
      <c r="R184"/>
      <c r="S184"/>
      <c r="T184"/>
    </row>
    <row r="185" spans="1:20" x14ac:dyDescent="0.25">
      <c r="A185">
        <v>16</v>
      </c>
      <c r="B185" t="s">
        <v>19</v>
      </c>
      <c r="C185">
        <v>1</v>
      </c>
      <c r="D185" s="25">
        <v>131</v>
      </c>
      <c r="E185" s="26">
        <v>27.6</v>
      </c>
      <c r="F185" s="17">
        <v>1E-3</v>
      </c>
      <c r="G185"/>
      <c r="H185"/>
      <c r="I185" s="5">
        <v>1</v>
      </c>
      <c r="J185"/>
      <c r="K185"/>
      <c r="L185"/>
      <c r="M185" s="27" t="s">
        <v>21</v>
      </c>
      <c r="N185"/>
      <c r="O185" s="23" t="s">
        <v>66</v>
      </c>
      <c r="P185"/>
      <c r="Q185"/>
      <c r="R185"/>
      <c r="S185"/>
      <c r="T185"/>
    </row>
    <row r="186" spans="1:20" x14ac:dyDescent="0.25">
      <c r="A186">
        <v>16</v>
      </c>
      <c r="B186" t="s">
        <v>19</v>
      </c>
      <c r="C186">
        <v>1</v>
      </c>
      <c r="D186" s="25">
        <v>132</v>
      </c>
      <c r="E186" s="26">
        <v>27.8</v>
      </c>
      <c r="F186" s="17">
        <v>1E-3</v>
      </c>
      <c r="G186"/>
      <c r="H186"/>
      <c r="I186" s="5">
        <v>2</v>
      </c>
      <c r="J186"/>
      <c r="K186"/>
      <c r="L186"/>
      <c r="M186" s="27" t="s">
        <v>20</v>
      </c>
      <c r="N186"/>
      <c r="O186" s="23" t="s">
        <v>66</v>
      </c>
      <c r="P186"/>
      <c r="Q186"/>
      <c r="R186"/>
      <c r="S186"/>
      <c r="T186"/>
    </row>
    <row r="187" spans="1:20" x14ac:dyDescent="0.25">
      <c r="A187">
        <v>16</v>
      </c>
      <c r="B187" t="s">
        <v>19</v>
      </c>
      <c r="C187">
        <v>1</v>
      </c>
      <c r="D187" s="25">
        <v>141</v>
      </c>
      <c r="E187" s="26">
        <v>27.2</v>
      </c>
      <c r="F187" s="17">
        <v>1E-3</v>
      </c>
      <c r="G187"/>
      <c r="H187"/>
      <c r="I187" s="5">
        <v>1</v>
      </c>
      <c r="J187"/>
      <c r="K187"/>
      <c r="L187"/>
      <c r="M187" s="27" t="s">
        <v>20</v>
      </c>
      <c r="N187"/>
      <c r="O187" s="23" t="s">
        <v>66</v>
      </c>
      <c r="P187"/>
      <c r="Q187"/>
      <c r="R187"/>
      <c r="S187"/>
      <c r="T187"/>
    </row>
    <row r="188" spans="1:20" x14ac:dyDescent="0.25">
      <c r="A188">
        <v>16</v>
      </c>
      <c r="B188" t="s">
        <v>19</v>
      </c>
      <c r="C188">
        <v>1</v>
      </c>
      <c r="D188" s="25">
        <v>142</v>
      </c>
      <c r="E188" s="26">
        <v>29</v>
      </c>
      <c r="F188" s="17">
        <v>1E-3</v>
      </c>
      <c r="G188"/>
      <c r="H188"/>
      <c r="I188" s="5">
        <v>1</v>
      </c>
      <c r="J188"/>
      <c r="K188"/>
      <c r="L188"/>
      <c r="M188" s="27" t="s">
        <v>20</v>
      </c>
      <c r="N188"/>
      <c r="O188" s="23" t="s">
        <v>66</v>
      </c>
      <c r="P188"/>
      <c r="Q188"/>
      <c r="R188"/>
      <c r="S188"/>
      <c r="T188"/>
    </row>
    <row r="189" spans="1:20" x14ac:dyDescent="0.25">
      <c r="A189">
        <v>16</v>
      </c>
      <c r="B189" t="s">
        <v>19</v>
      </c>
      <c r="C189">
        <v>1</v>
      </c>
      <c r="D189" s="25">
        <v>143</v>
      </c>
      <c r="E189" s="26">
        <v>26.6</v>
      </c>
      <c r="F189" s="17">
        <v>1E-3</v>
      </c>
      <c r="G189"/>
      <c r="H189"/>
      <c r="I189" s="5">
        <v>2</v>
      </c>
      <c r="J189"/>
      <c r="K189"/>
      <c r="L189"/>
      <c r="M189" s="27" t="s">
        <v>20</v>
      </c>
      <c r="N189"/>
      <c r="O189" s="23" t="s">
        <v>66</v>
      </c>
      <c r="P189"/>
      <c r="Q189"/>
      <c r="R189"/>
      <c r="S189"/>
      <c r="T189"/>
    </row>
    <row r="190" spans="1:20" x14ac:dyDescent="0.25">
      <c r="A190">
        <v>16</v>
      </c>
      <c r="B190" t="s">
        <v>19</v>
      </c>
      <c r="C190">
        <v>1</v>
      </c>
      <c r="D190" s="25">
        <v>150</v>
      </c>
      <c r="E190" s="26">
        <v>26.2</v>
      </c>
      <c r="F190" s="17">
        <v>1E-3</v>
      </c>
      <c r="G190"/>
      <c r="H190"/>
      <c r="I190" s="5">
        <v>1</v>
      </c>
      <c r="J190"/>
      <c r="K190"/>
      <c r="L190"/>
      <c r="M190" s="27" t="s">
        <v>20</v>
      </c>
      <c r="N190"/>
      <c r="O190" s="23" t="s">
        <v>66</v>
      </c>
      <c r="P190"/>
      <c r="Q190"/>
      <c r="R190"/>
      <c r="S190"/>
      <c r="T190"/>
    </row>
    <row r="191" spans="1:20" x14ac:dyDescent="0.25">
      <c r="A191">
        <v>16</v>
      </c>
      <c r="B191" t="s">
        <v>19</v>
      </c>
      <c r="C191">
        <v>1</v>
      </c>
      <c r="D191" s="25">
        <v>152</v>
      </c>
      <c r="E191" s="26">
        <v>25.8</v>
      </c>
      <c r="F191" s="17">
        <v>1E-3</v>
      </c>
      <c r="G191"/>
      <c r="H191"/>
      <c r="I191" s="5">
        <v>1</v>
      </c>
      <c r="J191"/>
      <c r="K191"/>
      <c r="L191"/>
      <c r="M191" s="27" t="s">
        <v>20</v>
      </c>
      <c r="N191"/>
      <c r="O191" s="23" t="s">
        <v>66</v>
      </c>
      <c r="P191"/>
      <c r="Q191"/>
      <c r="R191"/>
      <c r="S191"/>
      <c r="T191"/>
    </row>
    <row r="192" spans="1:20" x14ac:dyDescent="0.25">
      <c r="A192">
        <v>16</v>
      </c>
      <c r="B192" t="s">
        <v>19</v>
      </c>
      <c r="C192">
        <v>1</v>
      </c>
      <c r="D192" s="25">
        <v>153</v>
      </c>
      <c r="E192" s="26">
        <v>28.6</v>
      </c>
      <c r="F192" s="17">
        <v>1E-3</v>
      </c>
      <c r="G192"/>
      <c r="H192"/>
      <c r="I192" s="5">
        <v>1</v>
      </c>
      <c r="J192"/>
      <c r="K192"/>
      <c r="L192"/>
      <c r="M192" s="27" t="s">
        <v>20</v>
      </c>
      <c r="N192"/>
      <c r="O192" s="23" t="s">
        <v>66</v>
      </c>
      <c r="P192"/>
      <c r="Q192"/>
      <c r="R192"/>
      <c r="S192"/>
      <c r="T192"/>
    </row>
    <row r="193" spans="1:20" x14ac:dyDescent="0.25">
      <c r="A193">
        <v>16</v>
      </c>
      <c r="B193" t="s">
        <v>19</v>
      </c>
      <c r="C193">
        <v>1</v>
      </c>
      <c r="D193" s="25">
        <v>154</v>
      </c>
      <c r="E193" s="26">
        <v>29.2</v>
      </c>
      <c r="F193" s="17">
        <v>1E-3</v>
      </c>
      <c r="G193"/>
      <c r="H193"/>
      <c r="I193" s="5">
        <v>1</v>
      </c>
      <c r="J193"/>
      <c r="K193"/>
      <c r="L193"/>
      <c r="M193" s="27" t="s">
        <v>21</v>
      </c>
      <c r="N193"/>
      <c r="O193" s="23" t="s">
        <v>66</v>
      </c>
      <c r="P193"/>
      <c r="Q193"/>
      <c r="R193"/>
      <c r="S193"/>
      <c r="T193"/>
    </row>
    <row r="194" spans="1:20" x14ac:dyDescent="0.25">
      <c r="A194">
        <v>16</v>
      </c>
      <c r="B194" t="s">
        <v>19</v>
      </c>
      <c r="C194">
        <v>1</v>
      </c>
      <c r="D194" s="25">
        <v>157</v>
      </c>
      <c r="E194" s="26">
        <v>29.8</v>
      </c>
      <c r="F194" s="17">
        <v>1E-3</v>
      </c>
      <c r="G194"/>
      <c r="H194"/>
      <c r="I194" s="5">
        <v>2</v>
      </c>
      <c r="J194"/>
      <c r="K194"/>
      <c r="L194"/>
      <c r="M194" s="27" t="s">
        <v>21</v>
      </c>
      <c r="N194"/>
      <c r="O194" s="23" t="s">
        <v>66</v>
      </c>
      <c r="P194"/>
      <c r="Q194"/>
      <c r="R194"/>
      <c r="S194"/>
      <c r="T194"/>
    </row>
    <row r="195" spans="1:20" x14ac:dyDescent="0.25">
      <c r="A195">
        <v>16</v>
      </c>
      <c r="B195" t="s">
        <v>19</v>
      </c>
      <c r="C195">
        <v>1</v>
      </c>
      <c r="D195" s="25">
        <v>158</v>
      </c>
      <c r="E195" s="26">
        <v>25.2</v>
      </c>
      <c r="F195" s="17">
        <v>1E-3</v>
      </c>
      <c r="G195"/>
      <c r="H195"/>
      <c r="I195" s="5">
        <v>2</v>
      </c>
      <c r="J195"/>
      <c r="K195"/>
      <c r="L195"/>
      <c r="M195" s="27" t="s">
        <v>21</v>
      </c>
      <c r="N195"/>
      <c r="O195" s="23" t="s">
        <v>66</v>
      </c>
      <c r="P195"/>
      <c r="Q195"/>
      <c r="R195"/>
      <c r="S195"/>
      <c r="T195"/>
    </row>
    <row r="196" spans="1:20" x14ac:dyDescent="0.25">
      <c r="A196">
        <v>16</v>
      </c>
      <c r="B196" t="s">
        <v>19</v>
      </c>
      <c r="C196">
        <v>1</v>
      </c>
      <c r="D196" s="25">
        <v>161</v>
      </c>
      <c r="E196" s="26">
        <v>26.2</v>
      </c>
      <c r="F196" s="17">
        <v>1E-3</v>
      </c>
      <c r="G196"/>
      <c r="H196"/>
      <c r="I196" s="5">
        <v>1</v>
      </c>
      <c r="J196"/>
      <c r="K196"/>
      <c r="L196"/>
      <c r="M196" s="27" t="s">
        <v>20</v>
      </c>
      <c r="N196"/>
      <c r="O196" s="23" t="s">
        <v>66</v>
      </c>
      <c r="P196"/>
      <c r="Q196"/>
      <c r="R196"/>
      <c r="S196"/>
      <c r="T196"/>
    </row>
    <row r="197" spans="1:20" x14ac:dyDescent="0.25">
      <c r="A197">
        <v>16</v>
      </c>
      <c r="B197" t="s">
        <v>19</v>
      </c>
      <c r="C197">
        <v>1</v>
      </c>
      <c r="D197" s="25">
        <v>162</v>
      </c>
      <c r="E197" s="26">
        <v>25.5</v>
      </c>
      <c r="F197" s="17">
        <v>1E-3</v>
      </c>
      <c r="G197"/>
      <c r="H197"/>
      <c r="I197" s="5">
        <v>1</v>
      </c>
      <c r="J197"/>
      <c r="K197"/>
      <c r="L197"/>
      <c r="M197" s="27" t="s">
        <v>21</v>
      </c>
      <c r="N197"/>
      <c r="O197" s="23" t="s">
        <v>66</v>
      </c>
      <c r="P197"/>
      <c r="Q197"/>
      <c r="R197"/>
      <c r="S197"/>
      <c r="T197"/>
    </row>
    <row r="198" spans="1:20" x14ac:dyDescent="0.25">
      <c r="A198">
        <v>16</v>
      </c>
      <c r="B198" t="s">
        <v>19</v>
      </c>
      <c r="C198">
        <v>1</v>
      </c>
      <c r="D198" s="25">
        <v>171</v>
      </c>
      <c r="E198" s="26">
        <v>26.2</v>
      </c>
      <c r="F198" s="17">
        <v>1E-3</v>
      </c>
      <c r="G198"/>
      <c r="H198"/>
      <c r="I198" s="5">
        <v>1</v>
      </c>
      <c r="J198"/>
      <c r="K198"/>
      <c r="L198"/>
      <c r="M198" s="27" t="s">
        <v>21</v>
      </c>
      <c r="N198"/>
      <c r="O198" s="23" t="s">
        <v>66</v>
      </c>
      <c r="P198"/>
      <c r="Q198"/>
      <c r="R198"/>
      <c r="S198"/>
      <c r="T198"/>
    </row>
    <row r="199" spans="1:20" x14ac:dyDescent="0.25">
      <c r="A199">
        <v>16</v>
      </c>
      <c r="B199" t="s">
        <v>19</v>
      </c>
      <c r="C199">
        <v>1</v>
      </c>
      <c r="D199" s="25">
        <v>173</v>
      </c>
      <c r="E199" s="26">
        <v>28.2</v>
      </c>
      <c r="F199" s="17">
        <v>1E-3</v>
      </c>
      <c r="G199"/>
      <c r="H199"/>
      <c r="I199" s="5">
        <v>1</v>
      </c>
      <c r="J199"/>
      <c r="K199"/>
      <c r="L199"/>
      <c r="M199" s="27" t="s">
        <v>20</v>
      </c>
      <c r="N199"/>
      <c r="O199" s="23" t="s">
        <v>66</v>
      </c>
      <c r="P199"/>
      <c r="Q199"/>
      <c r="R199"/>
      <c r="S199"/>
      <c r="T199"/>
    </row>
    <row r="200" spans="1:20" x14ac:dyDescent="0.25">
      <c r="A200">
        <v>16</v>
      </c>
      <c r="B200" t="s">
        <v>19</v>
      </c>
      <c r="C200">
        <v>1</v>
      </c>
      <c r="D200" s="25">
        <v>176</v>
      </c>
      <c r="E200" s="26">
        <v>26.5</v>
      </c>
      <c r="F200" s="17">
        <v>1E-3</v>
      </c>
      <c r="G200"/>
      <c r="H200"/>
      <c r="I200" s="5">
        <v>2</v>
      </c>
      <c r="J200"/>
      <c r="K200"/>
      <c r="L200"/>
      <c r="M200" s="27" t="s">
        <v>21</v>
      </c>
      <c r="N200"/>
      <c r="O200" s="23" t="s">
        <v>66</v>
      </c>
      <c r="P200"/>
      <c r="Q200"/>
      <c r="R200"/>
      <c r="S200"/>
      <c r="T200"/>
    </row>
    <row r="201" spans="1:20" x14ac:dyDescent="0.25">
      <c r="A201">
        <v>16</v>
      </c>
      <c r="B201" t="s">
        <v>19</v>
      </c>
      <c r="C201">
        <v>1</v>
      </c>
      <c r="D201" s="25">
        <v>177</v>
      </c>
      <c r="E201" s="26">
        <v>28.3</v>
      </c>
      <c r="F201" s="17">
        <v>1E-3</v>
      </c>
      <c r="G201"/>
      <c r="H201"/>
      <c r="I201" s="5">
        <v>2</v>
      </c>
      <c r="J201"/>
      <c r="K201"/>
      <c r="L201"/>
      <c r="M201" s="27" t="s">
        <v>21</v>
      </c>
      <c r="N201"/>
      <c r="O201" s="23" t="s">
        <v>66</v>
      </c>
      <c r="P201"/>
      <c r="Q201"/>
      <c r="R201"/>
      <c r="S201"/>
      <c r="T201"/>
    </row>
    <row r="202" spans="1:20" x14ac:dyDescent="0.25">
      <c r="A202">
        <v>16</v>
      </c>
      <c r="B202" t="s">
        <v>19</v>
      </c>
      <c r="C202">
        <v>1</v>
      </c>
      <c r="D202" s="25">
        <v>183</v>
      </c>
      <c r="E202" s="26">
        <v>26.2</v>
      </c>
      <c r="F202" s="17">
        <v>1E-3</v>
      </c>
      <c r="G202"/>
      <c r="H202"/>
      <c r="I202" s="5">
        <v>1</v>
      </c>
      <c r="J202"/>
      <c r="K202"/>
      <c r="L202"/>
      <c r="M202" s="27" t="s">
        <v>21</v>
      </c>
      <c r="N202"/>
      <c r="O202" s="23" t="s">
        <v>66</v>
      </c>
      <c r="P202"/>
      <c r="Q202"/>
      <c r="R202"/>
      <c r="S202"/>
      <c r="T202"/>
    </row>
    <row r="203" spans="1:20" x14ac:dyDescent="0.25">
      <c r="A203">
        <v>16</v>
      </c>
      <c r="B203" t="s">
        <v>19</v>
      </c>
      <c r="C203">
        <v>1</v>
      </c>
      <c r="D203" s="25">
        <v>187</v>
      </c>
      <c r="E203" s="26">
        <v>27.2</v>
      </c>
      <c r="F203" s="17">
        <v>1E-3</v>
      </c>
      <c r="G203"/>
      <c r="H203"/>
      <c r="I203" s="5">
        <v>1</v>
      </c>
      <c r="J203"/>
      <c r="K203"/>
      <c r="L203"/>
      <c r="M203" s="27" t="s">
        <v>21</v>
      </c>
      <c r="N203"/>
      <c r="O203" s="23" t="s">
        <v>66</v>
      </c>
      <c r="P203"/>
      <c r="Q203"/>
      <c r="R203"/>
      <c r="S203"/>
      <c r="T203"/>
    </row>
    <row r="204" spans="1:20" x14ac:dyDescent="0.25">
      <c r="A204">
        <v>16</v>
      </c>
      <c r="B204" t="s">
        <v>19</v>
      </c>
      <c r="C204">
        <v>1</v>
      </c>
      <c r="D204" s="25">
        <v>200</v>
      </c>
      <c r="E204" s="26">
        <v>27.4</v>
      </c>
      <c r="F204" s="17">
        <v>1E-3</v>
      </c>
      <c r="G204"/>
      <c r="H204"/>
      <c r="I204" s="5">
        <v>1</v>
      </c>
      <c r="J204"/>
      <c r="K204"/>
      <c r="L204"/>
      <c r="M204" s="27" t="s">
        <v>20</v>
      </c>
      <c r="N204"/>
      <c r="O204" s="23" t="s">
        <v>66</v>
      </c>
      <c r="P204"/>
      <c r="Q204"/>
      <c r="R204"/>
      <c r="S204"/>
      <c r="T204"/>
    </row>
    <row r="205" spans="1:20" x14ac:dyDescent="0.25">
      <c r="A205">
        <v>16</v>
      </c>
      <c r="B205" t="s">
        <v>19</v>
      </c>
      <c r="C205">
        <v>1</v>
      </c>
      <c r="D205" s="25">
        <v>203</v>
      </c>
      <c r="E205" s="26">
        <v>29.7</v>
      </c>
      <c r="F205" s="17">
        <v>1E-3</v>
      </c>
      <c r="G205"/>
      <c r="H205"/>
      <c r="I205" s="5">
        <v>2</v>
      </c>
      <c r="J205"/>
      <c r="K205"/>
      <c r="L205"/>
      <c r="M205" s="27" t="s">
        <v>21</v>
      </c>
      <c r="N205"/>
      <c r="O205" s="23" t="s">
        <v>66</v>
      </c>
      <c r="P205"/>
      <c r="Q205"/>
      <c r="R205"/>
      <c r="S205"/>
      <c r="T205"/>
    </row>
    <row r="206" spans="1:20" x14ac:dyDescent="0.25">
      <c r="A206">
        <v>16</v>
      </c>
      <c r="B206" t="s">
        <v>19</v>
      </c>
      <c r="C206">
        <v>1</v>
      </c>
      <c r="D206" s="25">
        <v>206</v>
      </c>
      <c r="E206" s="26">
        <v>29.2</v>
      </c>
      <c r="F206" s="17">
        <v>1E-3</v>
      </c>
      <c r="G206"/>
      <c r="H206"/>
      <c r="I206" s="5">
        <v>2</v>
      </c>
      <c r="J206"/>
      <c r="K206"/>
      <c r="L206"/>
      <c r="M206" s="27" t="s">
        <v>21</v>
      </c>
      <c r="N206"/>
      <c r="O206" s="23" t="s">
        <v>66</v>
      </c>
      <c r="P206"/>
      <c r="Q206"/>
      <c r="R206"/>
      <c r="S206"/>
      <c r="T206"/>
    </row>
    <row r="207" spans="1:20" x14ac:dyDescent="0.25">
      <c r="A207">
        <v>16</v>
      </c>
      <c r="B207" t="s">
        <v>19</v>
      </c>
      <c r="C207">
        <v>1</v>
      </c>
      <c r="D207" s="25">
        <v>207</v>
      </c>
      <c r="E207" s="26">
        <v>25</v>
      </c>
      <c r="F207" s="17">
        <v>1E-3</v>
      </c>
      <c r="G207"/>
      <c r="H207"/>
      <c r="I207" s="5">
        <v>2</v>
      </c>
      <c r="J207"/>
      <c r="K207"/>
      <c r="L207"/>
      <c r="M207" s="27" t="s">
        <v>21</v>
      </c>
      <c r="N207"/>
      <c r="O207" s="23" t="s">
        <v>66</v>
      </c>
      <c r="P207"/>
      <c r="Q207"/>
      <c r="R207"/>
      <c r="S207"/>
      <c r="T207"/>
    </row>
    <row r="208" spans="1:20" x14ac:dyDescent="0.25">
      <c r="A208">
        <v>16</v>
      </c>
      <c r="B208" t="s">
        <v>19</v>
      </c>
      <c r="C208">
        <v>1</v>
      </c>
      <c r="D208" s="25">
        <v>208</v>
      </c>
      <c r="E208" s="26">
        <v>27.5</v>
      </c>
      <c r="F208" s="17">
        <v>1E-3</v>
      </c>
      <c r="G208"/>
      <c r="H208"/>
      <c r="I208" s="5">
        <v>1</v>
      </c>
      <c r="J208"/>
      <c r="K208"/>
      <c r="L208"/>
      <c r="M208" s="27" t="s">
        <v>21</v>
      </c>
      <c r="N208"/>
      <c r="O208" s="23" t="s">
        <v>66</v>
      </c>
      <c r="P208"/>
      <c r="Q208"/>
      <c r="R208"/>
      <c r="S208"/>
      <c r="T208"/>
    </row>
    <row r="209" spans="1:20" x14ac:dyDescent="0.25">
      <c r="A209">
        <v>16</v>
      </c>
      <c r="B209" t="s">
        <v>19</v>
      </c>
      <c r="C209">
        <v>1</v>
      </c>
      <c r="D209" s="25">
        <v>209</v>
      </c>
      <c r="E209" s="26">
        <v>26.8</v>
      </c>
      <c r="F209" s="17">
        <v>1E-3</v>
      </c>
      <c r="G209"/>
      <c r="H209"/>
      <c r="I209" s="5">
        <v>1</v>
      </c>
      <c r="J209"/>
      <c r="K209"/>
      <c r="L209"/>
      <c r="M209" s="27" t="s">
        <v>21</v>
      </c>
      <c r="N209"/>
      <c r="O209" s="23" t="s">
        <v>66</v>
      </c>
      <c r="P209"/>
      <c r="Q209"/>
      <c r="R209"/>
      <c r="S209"/>
      <c r="T209"/>
    </row>
    <row r="210" spans="1:20" x14ac:dyDescent="0.25">
      <c r="A210">
        <v>16</v>
      </c>
      <c r="B210" t="s">
        <v>19</v>
      </c>
      <c r="C210">
        <v>1</v>
      </c>
      <c r="D210" s="25">
        <v>242</v>
      </c>
      <c r="E210" s="26">
        <v>25.5</v>
      </c>
      <c r="F210" s="17">
        <v>1E-3</v>
      </c>
      <c r="G210"/>
      <c r="H210"/>
      <c r="I210" s="5">
        <v>2</v>
      </c>
      <c r="J210"/>
      <c r="K210"/>
      <c r="L210"/>
      <c r="M210" s="27" t="s">
        <v>21</v>
      </c>
      <c r="N210"/>
      <c r="O210" s="23" t="s">
        <v>66</v>
      </c>
      <c r="P210"/>
      <c r="Q210"/>
      <c r="R210"/>
      <c r="S210"/>
      <c r="T210"/>
    </row>
    <row r="211" spans="1:20" x14ac:dyDescent="0.25">
      <c r="A211">
        <v>16</v>
      </c>
      <c r="B211" t="s">
        <v>19</v>
      </c>
      <c r="C211">
        <v>1</v>
      </c>
      <c r="D211" s="25">
        <v>247</v>
      </c>
      <c r="E211" s="26">
        <v>25.8</v>
      </c>
      <c r="F211" s="17">
        <v>1E-3</v>
      </c>
      <c r="G211"/>
      <c r="H211"/>
      <c r="I211" s="5">
        <v>2</v>
      </c>
      <c r="J211"/>
      <c r="K211"/>
      <c r="L211"/>
      <c r="M211" s="27" t="s">
        <v>21</v>
      </c>
      <c r="N211"/>
      <c r="O211" s="23" t="s">
        <v>66</v>
      </c>
      <c r="P211"/>
      <c r="Q211"/>
      <c r="R211"/>
      <c r="S211"/>
      <c r="T211"/>
    </row>
    <row r="212" spans="1:20" x14ac:dyDescent="0.25">
      <c r="A212">
        <v>16</v>
      </c>
      <c r="B212" t="s">
        <v>19</v>
      </c>
      <c r="C212">
        <v>1</v>
      </c>
      <c r="D212" s="25">
        <v>248</v>
      </c>
      <c r="E212" s="26">
        <v>26.1</v>
      </c>
      <c r="F212" s="17">
        <v>1E-3</v>
      </c>
      <c r="G212"/>
      <c r="H212"/>
      <c r="I212" s="5">
        <v>1</v>
      </c>
      <c r="J212"/>
      <c r="K212"/>
      <c r="L212"/>
      <c r="M212" s="27" t="s">
        <v>21</v>
      </c>
      <c r="N212"/>
      <c r="O212" s="23" t="s">
        <v>66</v>
      </c>
      <c r="P212"/>
      <c r="Q212"/>
      <c r="R212"/>
      <c r="S212"/>
      <c r="T212"/>
    </row>
    <row r="213" spans="1:20" x14ac:dyDescent="0.25">
      <c r="A213">
        <v>16</v>
      </c>
      <c r="B213" t="s">
        <v>19</v>
      </c>
      <c r="C213">
        <v>1</v>
      </c>
      <c r="D213" s="25">
        <v>251</v>
      </c>
      <c r="E213" s="26">
        <v>29.2</v>
      </c>
      <c r="F213" s="17">
        <v>1E-3</v>
      </c>
      <c r="G213"/>
      <c r="H213"/>
      <c r="I213" s="5">
        <v>1</v>
      </c>
      <c r="J213"/>
      <c r="K213"/>
      <c r="L213"/>
      <c r="M213" s="27" t="s">
        <v>21</v>
      </c>
      <c r="N213"/>
      <c r="O213" s="23" t="s">
        <v>66</v>
      </c>
      <c r="P213"/>
      <c r="Q213"/>
      <c r="R213"/>
      <c r="S213"/>
      <c r="T213"/>
    </row>
    <row r="214" spans="1:20" x14ac:dyDescent="0.25">
      <c r="A214">
        <v>16</v>
      </c>
      <c r="B214" t="s">
        <v>19</v>
      </c>
      <c r="C214">
        <v>1</v>
      </c>
      <c r="D214" s="25">
        <v>252</v>
      </c>
      <c r="E214" s="26">
        <v>25.2</v>
      </c>
      <c r="F214" s="17">
        <v>1E-3</v>
      </c>
      <c r="G214"/>
      <c r="H214"/>
      <c r="I214" s="5">
        <v>2</v>
      </c>
      <c r="J214"/>
      <c r="K214"/>
      <c r="L214"/>
      <c r="M214" s="27" t="s">
        <v>21</v>
      </c>
      <c r="N214"/>
      <c r="O214" s="23" t="s">
        <v>66</v>
      </c>
      <c r="P214"/>
      <c r="Q214"/>
      <c r="R214"/>
      <c r="S214"/>
      <c r="T214"/>
    </row>
    <row r="215" spans="1:20" x14ac:dyDescent="0.25">
      <c r="A215">
        <v>16</v>
      </c>
      <c r="B215" t="s">
        <v>19</v>
      </c>
      <c r="C215">
        <v>1</v>
      </c>
      <c r="D215" s="25">
        <v>255</v>
      </c>
      <c r="E215" s="26">
        <v>26.8</v>
      </c>
      <c r="F215" s="17">
        <v>1E-3</v>
      </c>
      <c r="G215"/>
      <c r="H215"/>
      <c r="I215" s="5">
        <v>1</v>
      </c>
      <c r="J215"/>
      <c r="K215"/>
      <c r="L215"/>
      <c r="M215" s="27" t="s">
        <v>21</v>
      </c>
      <c r="N215"/>
      <c r="O215" s="23" t="s">
        <v>66</v>
      </c>
      <c r="P215" t="s">
        <v>22</v>
      </c>
      <c r="Q215">
        <v>3</v>
      </c>
      <c r="R215">
        <v>999</v>
      </c>
      <c r="S215" t="s">
        <v>57</v>
      </c>
      <c r="T215"/>
    </row>
    <row r="216" spans="1:20" x14ac:dyDescent="0.25">
      <c r="A216">
        <v>16</v>
      </c>
      <c r="B216" t="s">
        <v>19</v>
      </c>
      <c r="C216">
        <v>1</v>
      </c>
      <c r="D216" s="25">
        <v>254</v>
      </c>
      <c r="E216" s="26">
        <v>25.8</v>
      </c>
      <c r="F216" s="17">
        <v>1E-3</v>
      </c>
      <c r="G216"/>
      <c r="H216"/>
      <c r="I216" s="5">
        <v>2</v>
      </c>
      <c r="J216"/>
      <c r="K216"/>
      <c r="L216"/>
      <c r="M216" s="27" t="s">
        <v>21</v>
      </c>
      <c r="N216"/>
      <c r="O216" s="23" t="s">
        <v>66</v>
      </c>
      <c r="P216"/>
      <c r="Q216"/>
      <c r="R216"/>
      <c r="S216"/>
      <c r="T216"/>
    </row>
    <row r="217" spans="1:20" x14ac:dyDescent="0.25">
      <c r="A217">
        <v>16</v>
      </c>
      <c r="B217" t="s">
        <v>19</v>
      </c>
      <c r="C217">
        <v>1</v>
      </c>
      <c r="D217" s="25">
        <v>257</v>
      </c>
      <c r="E217" s="26">
        <v>27.1</v>
      </c>
      <c r="F217" s="17">
        <v>1E-3</v>
      </c>
      <c r="G217"/>
      <c r="H217"/>
      <c r="I217" s="5">
        <v>2</v>
      </c>
      <c r="J217"/>
      <c r="K217"/>
      <c r="L217"/>
      <c r="M217" s="27" t="s">
        <v>21</v>
      </c>
      <c r="N217"/>
      <c r="O217" s="23" t="s">
        <v>66</v>
      </c>
      <c r="P217"/>
      <c r="Q217"/>
      <c r="R217"/>
      <c r="S217"/>
      <c r="T217"/>
    </row>
    <row r="218" spans="1:20" x14ac:dyDescent="0.25">
      <c r="A218">
        <v>16</v>
      </c>
      <c r="B218" t="s">
        <v>19</v>
      </c>
      <c r="C218">
        <v>1</v>
      </c>
      <c r="D218" s="25">
        <v>262</v>
      </c>
      <c r="E218" s="26">
        <v>29.2</v>
      </c>
      <c r="F218" s="17">
        <v>1E-3</v>
      </c>
      <c r="G218"/>
      <c r="H218"/>
      <c r="I218" s="5">
        <v>1</v>
      </c>
      <c r="J218"/>
      <c r="K218"/>
      <c r="L218"/>
      <c r="M218" s="27" t="s">
        <v>21</v>
      </c>
      <c r="N218"/>
      <c r="O218" s="23" t="s">
        <v>66</v>
      </c>
      <c r="P218"/>
      <c r="Q218"/>
      <c r="R218"/>
      <c r="S218"/>
      <c r="T218"/>
    </row>
    <row r="219" spans="1:20" x14ac:dyDescent="0.25">
      <c r="A219">
        <v>16</v>
      </c>
      <c r="B219" t="s">
        <v>19</v>
      </c>
      <c r="C219">
        <v>1</v>
      </c>
      <c r="D219" s="25">
        <v>263</v>
      </c>
      <c r="E219" s="26">
        <v>26.8</v>
      </c>
      <c r="F219" s="17">
        <v>1E-3</v>
      </c>
      <c r="G219"/>
      <c r="H219"/>
      <c r="I219" s="5">
        <v>1</v>
      </c>
      <c r="J219"/>
      <c r="K219"/>
      <c r="L219"/>
      <c r="M219" s="27" t="s">
        <v>20</v>
      </c>
      <c r="N219"/>
      <c r="O219" s="23" t="s">
        <v>66</v>
      </c>
      <c r="P219"/>
      <c r="Q219"/>
      <c r="R219"/>
      <c r="S219"/>
      <c r="T219"/>
    </row>
    <row r="220" spans="1:20" x14ac:dyDescent="0.25">
      <c r="A220">
        <v>16</v>
      </c>
      <c r="B220" t="s">
        <v>19</v>
      </c>
      <c r="C220">
        <v>1</v>
      </c>
      <c r="D220" s="25">
        <v>266</v>
      </c>
      <c r="E220" s="26">
        <v>27.9</v>
      </c>
      <c r="F220" s="17">
        <v>1E-3</v>
      </c>
      <c r="G220"/>
      <c r="H220"/>
      <c r="I220" s="5">
        <v>1</v>
      </c>
      <c r="J220"/>
      <c r="K220"/>
      <c r="L220"/>
      <c r="M220" s="27" t="s">
        <v>20</v>
      </c>
      <c r="N220"/>
      <c r="O220" s="23" t="s">
        <v>66</v>
      </c>
      <c r="P220"/>
      <c r="Q220"/>
      <c r="R220"/>
      <c r="S220"/>
      <c r="T220"/>
    </row>
    <row r="221" spans="1:20" x14ac:dyDescent="0.25">
      <c r="A221">
        <v>16</v>
      </c>
      <c r="B221" t="s">
        <v>19</v>
      </c>
      <c r="C221">
        <v>1</v>
      </c>
      <c r="D221" s="25">
        <v>267</v>
      </c>
      <c r="E221" s="26">
        <v>27.5</v>
      </c>
      <c r="F221" s="17">
        <v>1E-3</v>
      </c>
      <c r="G221"/>
      <c r="H221"/>
      <c r="I221" s="5">
        <v>1</v>
      </c>
      <c r="J221"/>
      <c r="K221"/>
      <c r="L221"/>
      <c r="M221" s="27" t="s">
        <v>21</v>
      </c>
      <c r="N221"/>
      <c r="O221" s="23" t="s">
        <v>66</v>
      </c>
      <c r="P221"/>
      <c r="Q221"/>
      <c r="R221"/>
      <c r="S221"/>
      <c r="T221"/>
    </row>
    <row r="222" spans="1:20" x14ac:dyDescent="0.25">
      <c r="A222">
        <v>16</v>
      </c>
      <c r="B222" t="s">
        <v>19</v>
      </c>
      <c r="C222">
        <v>1</v>
      </c>
      <c r="D222" s="25">
        <v>268</v>
      </c>
      <c r="E222" s="26">
        <v>26.8</v>
      </c>
      <c r="F222" s="17">
        <v>1E-3</v>
      </c>
      <c r="G222"/>
      <c r="H222"/>
      <c r="I222" s="5">
        <v>2</v>
      </c>
      <c r="J222"/>
      <c r="K222"/>
      <c r="L222"/>
      <c r="M222" s="27" t="s">
        <v>20</v>
      </c>
      <c r="N222"/>
      <c r="O222" s="23" t="s">
        <v>66</v>
      </c>
      <c r="P222"/>
      <c r="Q222"/>
      <c r="R222"/>
      <c r="S222"/>
      <c r="T222"/>
    </row>
    <row r="223" spans="1:20" x14ac:dyDescent="0.25">
      <c r="A223">
        <v>16</v>
      </c>
      <c r="B223" t="s">
        <v>19</v>
      </c>
      <c r="C223">
        <v>1</v>
      </c>
      <c r="D223" s="18">
        <v>269</v>
      </c>
      <c r="E223" s="16">
        <v>25.8</v>
      </c>
      <c r="F223" s="17">
        <v>1E-3</v>
      </c>
      <c r="G223"/>
      <c r="H223"/>
      <c r="I223" s="5">
        <v>2</v>
      </c>
      <c r="J223"/>
      <c r="K223"/>
      <c r="L223"/>
      <c r="M223" s="27" t="s">
        <v>21</v>
      </c>
      <c r="N223"/>
      <c r="O223" s="23" t="s">
        <v>66</v>
      </c>
      <c r="P223"/>
      <c r="Q223"/>
      <c r="R223"/>
      <c r="S223"/>
      <c r="T223"/>
    </row>
    <row r="224" spans="1:20" x14ac:dyDescent="0.25">
      <c r="A224">
        <v>16</v>
      </c>
      <c r="B224" t="s">
        <v>19</v>
      </c>
      <c r="C224">
        <v>1</v>
      </c>
      <c r="D224" s="18">
        <v>273</v>
      </c>
      <c r="E224" s="16">
        <v>27.6</v>
      </c>
      <c r="F224" s="17">
        <v>1E-3</v>
      </c>
      <c r="G224"/>
      <c r="H224"/>
      <c r="I224" s="5">
        <v>1</v>
      </c>
      <c r="J224"/>
      <c r="K224"/>
      <c r="L224"/>
      <c r="M224" s="27" t="s">
        <v>21</v>
      </c>
      <c r="N224"/>
      <c r="O224" s="23" t="s">
        <v>66</v>
      </c>
      <c r="P224"/>
      <c r="Q224"/>
      <c r="R224"/>
      <c r="S224"/>
      <c r="T224"/>
    </row>
    <row r="225" spans="1:20" x14ac:dyDescent="0.25">
      <c r="A225">
        <v>16</v>
      </c>
      <c r="B225" t="s">
        <v>19</v>
      </c>
      <c r="C225">
        <v>1</v>
      </c>
      <c r="D225" s="18">
        <v>274</v>
      </c>
      <c r="E225" s="16">
        <v>27.8</v>
      </c>
      <c r="F225" s="17">
        <v>1E-3</v>
      </c>
      <c r="G225"/>
      <c r="H225"/>
      <c r="I225" s="5">
        <v>2</v>
      </c>
      <c r="J225"/>
      <c r="K225"/>
      <c r="L225"/>
      <c r="M225" s="27" t="s">
        <v>21</v>
      </c>
      <c r="N225"/>
      <c r="O225" s="23" t="s">
        <v>66</v>
      </c>
      <c r="P225"/>
      <c r="Q225"/>
      <c r="R225"/>
      <c r="S225"/>
      <c r="T225"/>
    </row>
    <row r="226" spans="1:20" x14ac:dyDescent="0.25">
      <c r="A226">
        <v>16</v>
      </c>
      <c r="B226" t="s">
        <v>19</v>
      </c>
      <c r="C226">
        <v>1</v>
      </c>
      <c r="D226" s="18">
        <v>278</v>
      </c>
      <c r="E226" s="16">
        <v>27.8</v>
      </c>
      <c r="F226" s="17">
        <v>1E-3</v>
      </c>
      <c r="G226"/>
      <c r="H226"/>
      <c r="I226" s="5">
        <v>2</v>
      </c>
      <c r="J226"/>
      <c r="K226"/>
      <c r="L226"/>
      <c r="M226" s="27" t="s">
        <v>20</v>
      </c>
      <c r="N226"/>
      <c r="O226" s="23" t="s">
        <v>66</v>
      </c>
      <c r="P226"/>
      <c r="Q226"/>
      <c r="R226"/>
      <c r="S226"/>
      <c r="T226"/>
    </row>
    <row r="227" spans="1:20" x14ac:dyDescent="0.25">
      <c r="A227">
        <v>16</v>
      </c>
      <c r="B227" t="s">
        <v>19</v>
      </c>
      <c r="C227">
        <v>1</v>
      </c>
      <c r="D227" s="18">
        <v>284</v>
      </c>
      <c r="E227" s="16">
        <v>27.7</v>
      </c>
      <c r="F227" s="17">
        <v>1E-3</v>
      </c>
      <c r="G227"/>
      <c r="H227"/>
      <c r="I227" s="5">
        <v>2</v>
      </c>
      <c r="J227"/>
      <c r="K227"/>
      <c r="L227"/>
      <c r="M227" s="27" t="s">
        <v>21</v>
      </c>
      <c r="N227"/>
      <c r="O227" s="23" t="s">
        <v>66</v>
      </c>
      <c r="P227"/>
      <c r="Q227"/>
      <c r="R227"/>
      <c r="S227"/>
      <c r="T227"/>
    </row>
    <row r="228" spans="1:20" x14ac:dyDescent="0.25">
      <c r="A228">
        <v>16</v>
      </c>
      <c r="B228" t="s">
        <v>19</v>
      </c>
      <c r="C228">
        <v>1</v>
      </c>
      <c r="D228" s="18">
        <v>285</v>
      </c>
      <c r="E228" s="16">
        <v>27.3</v>
      </c>
      <c r="F228" s="17">
        <v>1E-3</v>
      </c>
      <c r="G228"/>
      <c r="H228"/>
      <c r="I228" s="5">
        <v>2</v>
      </c>
      <c r="J228"/>
      <c r="K228"/>
      <c r="L228"/>
      <c r="M228" s="27" t="s">
        <v>21</v>
      </c>
      <c r="N228"/>
      <c r="O228" s="23" t="s">
        <v>66</v>
      </c>
      <c r="P228"/>
      <c r="Q228"/>
      <c r="R228"/>
      <c r="S228"/>
      <c r="T228"/>
    </row>
    <row r="229" spans="1:20" x14ac:dyDescent="0.25">
      <c r="A229">
        <v>16</v>
      </c>
      <c r="B229" t="s">
        <v>19</v>
      </c>
      <c r="C229">
        <v>1</v>
      </c>
      <c r="D229" s="18">
        <v>286</v>
      </c>
      <c r="E229" s="16">
        <v>28.7</v>
      </c>
      <c r="F229" s="17">
        <v>1E-3</v>
      </c>
      <c r="G229"/>
      <c r="H229"/>
      <c r="I229" s="5">
        <v>2</v>
      </c>
      <c r="J229"/>
      <c r="K229"/>
      <c r="L229"/>
      <c r="M229" s="27" t="s">
        <v>21</v>
      </c>
      <c r="N229"/>
      <c r="O229" s="23" t="s">
        <v>66</v>
      </c>
      <c r="P229"/>
      <c r="Q229"/>
      <c r="R229"/>
      <c r="S229"/>
      <c r="T229"/>
    </row>
    <row r="230" spans="1:20" x14ac:dyDescent="0.25">
      <c r="A230">
        <v>16</v>
      </c>
      <c r="B230" t="s">
        <v>19</v>
      </c>
      <c r="C230">
        <v>1</v>
      </c>
      <c r="D230" s="18">
        <v>287</v>
      </c>
      <c r="E230" s="16">
        <v>28.3</v>
      </c>
      <c r="F230" s="17">
        <v>1E-3</v>
      </c>
      <c r="G230"/>
      <c r="H230"/>
      <c r="I230" s="5">
        <v>1</v>
      </c>
      <c r="J230"/>
      <c r="K230"/>
      <c r="L230"/>
      <c r="M230" s="27" t="s">
        <v>21</v>
      </c>
      <c r="N230"/>
      <c r="O230" s="23" t="s">
        <v>66</v>
      </c>
      <c r="P230"/>
      <c r="Q230"/>
      <c r="R230"/>
      <c r="S230"/>
      <c r="T230"/>
    </row>
    <row r="231" spans="1:20" x14ac:dyDescent="0.25">
      <c r="A231">
        <v>16</v>
      </c>
      <c r="B231" t="s">
        <v>19</v>
      </c>
      <c r="C231">
        <v>1</v>
      </c>
      <c r="D231" s="18">
        <v>288</v>
      </c>
      <c r="E231" s="16">
        <v>27.7</v>
      </c>
      <c r="F231" s="17">
        <v>1E-3</v>
      </c>
      <c r="G231"/>
      <c r="H231"/>
      <c r="I231" s="5">
        <v>1</v>
      </c>
      <c r="J231"/>
      <c r="K231"/>
      <c r="L231"/>
      <c r="M231" s="27" t="s">
        <v>20</v>
      </c>
      <c r="N231"/>
      <c r="O231" s="23" t="s">
        <v>66</v>
      </c>
      <c r="P231"/>
      <c r="Q231"/>
      <c r="R231"/>
      <c r="S231"/>
      <c r="T231"/>
    </row>
    <row r="232" spans="1:20" x14ac:dyDescent="0.25">
      <c r="A232">
        <v>16</v>
      </c>
      <c r="B232" t="s">
        <v>19</v>
      </c>
      <c r="C232">
        <v>1</v>
      </c>
      <c r="D232" s="18">
        <v>289</v>
      </c>
      <c r="E232" s="16">
        <v>26.8</v>
      </c>
      <c r="F232" s="17">
        <v>1E-3</v>
      </c>
      <c r="G232"/>
      <c r="H232"/>
      <c r="I232" s="5">
        <v>2</v>
      </c>
      <c r="J232"/>
      <c r="K232"/>
      <c r="L232"/>
      <c r="M232" s="27" t="s">
        <v>20</v>
      </c>
      <c r="N232"/>
      <c r="O232" s="23" t="s">
        <v>66</v>
      </c>
      <c r="P232"/>
      <c r="Q232"/>
      <c r="R232"/>
      <c r="S232"/>
      <c r="T232"/>
    </row>
    <row r="233" spans="1:20" x14ac:dyDescent="0.25">
      <c r="A233">
        <v>16</v>
      </c>
      <c r="B233" t="s">
        <v>19</v>
      </c>
      <c r="C233">
        <v>1</v>
      </c>
      <c r="D233" s="18">
        <v>290</v>
      </c>
      <c r="E233" s="16">
        <v>25.6</v>
      </c>
      <c r="F233" s="17">
        <v>1E-3</v>
      </c>
      <c r="G233"/>
      <c r="H233"/>
      <c r="I233" s="5">
        <v>1</v>
      </c>
      <c r="J233"/>
      <c r="K233"/>
      <c r="L233"/>
      <c r="M233" s="27" t="s">
        <v>21</v>
      </c>
      <c r="N233"/>
      <c r="O233" s="23" t="s">
        <v>66</v>
      </c>
      <c r="P233"/>
      <c r="Q233"/>
      <c r="R233"/>
      <c r="S233"/>
      <c r="T233"/>
    </row>
    <row r="234" spans="1:20" x14ac:dyDescent="0.25">
      <c r="A234">
        <v>16</v>
      </c>
      <c r="B234" t="s">
        <v>19</v>
      </c>
      <c r="C234">
        <v>1</v>
      </c>
      <c r="D234" s="18">
        <v>291</v>
      </c>
      <c r="E234" s="16">
        <v>25.7</v>
      </c>
      <c r="F234" s="17">
        <v>1E-3</v>
      </c>
      <c r="G234"/>
      <c r="H234"/>
      <c r="I234" s="5">
        <v>1</v>
      </c>
      <c r="J234"/>
      <c r="K234"/>
      <c r="L234"/>
      <c r="M234" s="27" t="s">
        <v>21</v>
      </c>
      <c r="N234"/>
      <c r="O234" s="23" t="s">
        <v>66</v>
      </c>
      <c r="P234"/>
      <c r="Q234"/>
      <c r="R234"/>
      <c r="S234"/>
      <c r="T234"/>
    </row>
    <row r="235" spans="1:20" x14ac:dyDescent="0.25">
      <c r="A235">
        <v>16</v>
      </c>
      <c r="B235" t="s">
        <v>19</v>
      </c>
      <c r="C235">
        <v>1</v>
      </c>
      <c r="D235" s="18">
        <v>292</v>
      </c>
      <c r="E235" s="16">
        <v>25.2</v>
      </c>
      <c r="F235" s="17">
        <v>1E-3</v>
      </c>
      <c r="G235"/>
      <c r="H235"/>
      <c r="I235" s="5">
        <v>1</v>
      </c>
      <c r="J235"/>
      <c r="K235"/>
      <c r="L235"/>
      <c r="M235" s="27" t="s">
        <v>20</v>
      </c>
      <c r="N235"/>
      <c r="O235" s="23" t="s">
        <v>66</v>
      </c>
      <c r="P235"/>
      <c r="Q235"/>
      <c r="R235"/>
      <c r="S235"/>
      <c r="T235"/>
    </row>
    <row r="236" spans="1:20" x14ac:dyDescent="0.25">
      <c r="A236">
        <v>16</v>
      </c>
      <c r="B236" t="s">
        <v>19</v>
      </c>
      <c r="C236">
        <v>1</v>
      </c>
      <c r="D236" s="18">
        <v>293</v>
      </c>
      <c r="E236" s="16">
        <v>25.6</v>
      </c>
      <c r="F236" s="17">
        <v>1E-3</v>
      </c>
      <c r="G236"/>
      <c r="H236"/>
      <c r="I236" s="5">
        <v>1</v>
      </c>
      <c r="J236"/>
      <c r="K236"/>
      <c r="L236"/>
      <c r="M236" s="27" t="s">
        <v>21</v>
      </c>
      <c r="N236"/>
      <c r="O236" s="23" t="s">
        <v>66</v>
      </c>
      <c r="P236"/>
      <c r="Q236"/>
      <c r="R236"/>
      <c r="S236"/>
      <c r="T236"/>
    </row>
    <row r="237" spans="1:20" x14ac:dyDescent="0.25">
      <c r="A237">
        <v>16</v>
      </c>
      <c r="B237" t="s">
        <v>19</v>
      </c>
      <c r="C237">
        <v>1</v>
      </c>
      <c r="D237" s="18">
        <v>294</v>
      </c>
      <c r="E237" s="16">
        <v>27.3</v>
      </c>
      <c r="F237" s="17">
        <v>1E-3</v>
      </c>
      <c r="G237"/>
      <c r="H237"/>
      <c r="I237" s="5">
        <v>1</v>
      </c>
      <c r="J237"/>
      <c r="K237"/>
      <c r="L237"/>
      <c r="M237" s="27" t="s">
        <v>20</v>
      </c>
      <c r="N237"/>
      <c r="O237" s="23" t="s">
        <v>66</v>
      </c>
      <c r="P237"/>
      <c r="Q237"/>
      <c r="R237"/>
      <c r="S237"/>
      <c r="T237"/>
    </row>
    <row r="238" spans="1:20" x14ac:dyDescent="0.25">
      <c r="A238">
        <v>16</v>
      </c>
      <c r="B238" t="s">
        <v>19</v>
      </c>
      <c r="C238">
        <v>1</v>
      </c>
      <c r="D238" s="18">
        <v>295</v>
      </c>
      <c r="E238" s="16">
        <v>25.7</v>
      </c>
      <c r="F238" s="17">
        <v>1E-3</v>
      </c>
      <c r="G238"/>
      <c r="H238"/>
      <c r="I238" s="5">
        <v>1</v>
      </c>
      <c r="J238"/>
      <c r="K238"/>
      <c r="L238"/>
      <c r="M238" s="27" t="s">
        <v>21</v>
      </c>
      <c r="N238"/>
      <c r="O238" s="23" t="s">
        <v>66</v>
      </c>
      <c r="P238"/>
      <c r="Q238"/>
      <c r="R238"/>
      <c r="S238"/>
      <c r="T238"/>
    </row>
    <row r="239" spans="1:20" x14ac:dyDescent="0.25">
      <c r="A239">
        <v>16</v>
      </c>
      <c r="B239" t="s">
        <v>19</v>
      </c>
      <c r="C239">
        <v>1</v>
      </c>
      <c r="D239" s="18">
        <v>296</v>
      </c>
      <c r="E239" s="16">
        <v>28.9</v>
      </c>
      <c r="F239" s="17">
        <v>1E-3</v>
      </c>
      <c r="G239"/>
      <c r="H239"/>
      <c r="I239" s="5">
        <v>1</v>
      </c>
      <c r="J239"/>
      <c r="K239"/>
      <c r="L239"/>
      <c r="M239" s="27" t="s">
        <v>20</v>
      </c>
      <c r="N239"/>
      <c r="O239" s="23" t="s">
        <v>66</v>
      </c>
      <c r="P239"/>
      <c r="Q239"/>
      <c r="R239"/>
      <c r="S239"/>
      <c r="T239"/>
    </row>
    <row r="240" spans="1:20" x14ac:dyDescent="0.25">
      <c r="A240">
        <v>16</v>
      </c>
      <c r="B240" t="s">
        <v>19</v>
      </c>
      <c r="C240">
        <v>1</v>
      </c>
      <c r="D240" s="18">
        <v>297</v>
      </c>
      <c r="E240" s="16">
        <v>26.5</v>
      </c>
      <c r="F240" s="17">
        <v>1E-3</v>
      </c>
      <c r="G240"/>
      <c r="H240"/>
      <c r="I240" s="5">
        <v>1</v>
      </c>
      <c r="J240"/>
      <c r="K240"/>
      <c r="L240"/>
      <c r="M240" s="27" t="s">
        <v>21</v>
      </c>
      <c r="N240"/>
      <c r="O240" s="23" t="s">
        <v>66</v>
      </c>
      <c r="P240"/>
      <c r="Q240"/>
      <c r="R240"/>
      <c r="S240"/>
      <c r="T240"/>
    </row>
    <row r="241" spans="1:20" x14ac:dyDescent="0.25">
      <c r="A241">
        <v>16</v>
      </c>
      <c r="B241" t="s">
        <v>19</v>
      </c>
      <c r="C241">
        <v>1</v>
      </c>
      <c r="D241" s="18">
        <v>298</v>
      </c>
      <c r="E241" s="16">
        <v>27.8</v>
      </c>
      <c r="F241" s="17">
        <v>1E-3</v>
      </c>
      <c r="G241"/>
      <c r="H241"/>
      <c r="I241" s="5">
        <v>1</v>
      </c>
      <c r="J241"/>
      <c r="K241"/>
      <c r="L241"/>
      <c r="M241" s="27" t="s">
        <v>20</v>
      </c>
      <c r="N241"/>
      <c r="O241" s="23" t="s">
        <v>66</v>
      </c>
      <c r="P241"/>
      <c r="Q241"/>
      <c r="R241"/>
      <c r="S241"/>
      <c r="T241"/>
    </row>
    <row r="242" spans="1:20" x14ac:dyDescent="0.25">
      <c r="A242">
        <v>16</v>
      </c>
      <c r="B242" t="s">
        <v>19</v>
      </c>
      <c r="C242">
        <v>1</v>
      </c>
      <c r="D242" s="18">
        <v>299</v>
      </c>
      <c r="E242" s="16">
        <v>25.3</v>
      </c>
      <c r="F242" s="17">
        <v>1E-3</v>
      </c>
      <c r="G242"/>
      <c r="H242"/>
      <c r="I242" s="5">
        <v>1</v>
      </c>
      <c r="J242"/>
      <c r="K242"/>
      <c r="L242"/>
      <c r="M242" s="27" t="s">
        <v>21</v>
      </c>
      <c r="N242"/>
      <c r="O242" s="23" t="s">
        <v>66</v>
      </c>
      <c r="P242"/>
      <c r="Q242"/>
      <c r="R242"/>
      <c r="S242"/>
      <c r="T242"/>
    </row>
    <row r="243" spans="1:20" x14ac:dyDescent="0.25">
      <c r="A243">
        <v>16</v>
      </c>
      <c r="B243" t="s">
        <v>19</v>
      </c>
      <c r="C243">
        <v>1</v>
      </c>
      <c r="D243" s="18">
        <v>300</v>
      </c>
      <c r="E243" s="16">
        <v>26.9</v>
      </c>
      <c r="F243" s="17">
        <v>1E-3</v>
      </c>
      <c r="G243"/>
      <c r="H243"/>
      <c r="I243" s="5">
        <v>1</v>
      </c>
      <c r="J243"/>
      <c r="K243"/>
      <c r="L243"/>
      <c r="M243" s="27" t="s">
        <v>20</v>
      </c>
      <c r="N243"/>
      <c r="O243" s="23" t="s">
        <v>66</v>
      </c>
      <c r="P243"/>
      <c r="Q243"/>
      <c r="R243"/>
      <c r="S243"/>
      <c r="T243"/>
    </row>
    <row r="244" spans="1:20" x14ac:dyDescent="0.25">
      <c r="A244">
        <v>16</v>
      </c>
      <c r="B244" t="s">
        <v>19</v>
      </c>
      <c r="C244">
        <v>1</v>
      </c>
      <c r="D244" s="18">
        <v>301</v>
      </c>
      <c r="E244" s="16">
        <v>27.1</v>
      </c>
      <c r="F244" s="17">
        <v>1E-3</v>
      </c>
      <c r="G244"/>
      <c r="H244"/>
      <c r="I244" s="5">
        <v>1</v>
      </c>
      <c r="J244"/>
      <c r="K244"/>
      <c r="L244"/>
      <c r="M244" s="27" t="s">
        <v>21</v>
      </c>
      <c r="N244"/>
      <c r="O244" s="23" t="s">
        <v>66</v>
      </c>
      <c r="P244"/>
      <c r="Q244"/>
      <c r="R244"/>
      <c r="S244"/>
      <c r="T244"/>
    </row>
    <row r="245" spans="1:20" x14ac:dyDescent="0.25">
      <c r="A245">
        <v>16</v>
      </c>
      <c r="B245" t="s">
        <v>19</v>
      </c>
      <c r="C245">
        <v>1</v>
      </c>
      <c r="D245" s="18">
        <v>302</v>
      </c>
      <c r="E245" s="16">
        <v>25.7</v>
      </c>
      <c r="F245" s="17">
        <v>1E-3</v>
      </c>
      <c r="G245"/>
      <c r="H245"/>
      <c r="I245" s="5">
        <v>1</v>
      </c>
      <c r="J245"/>
      <c r="K245"/>
      <c r="L245"/>
      <c r="M245" s="27" t="s">
        <v>21</v>
      </c>
      <c r="N245"/>
      <c r="O245" s="23" t="s">
        <v>66</v>
      </c>
      <c r="P245"/>
      <c r="Q245"/>
      <c r="R245"/>
      <c r="S245"/>
      <c r="T245"/>
    </row>
    <row r="246" spans="1:20" x14ac:dyDescent="0.25">
      <c r="A246">
        <v>16</v>
      </c>
      <c r="B246" t="s">
        <v>19</v>
      </c>
      <c r="C246">
        <v>1</v>
      </c>
      <c r="D246" s="18">
        <v>303</v>
      </c>
      <c r="E246" s="16">
        <v>25.1</v>
      </c>
      <c r="F246" s="17">
        <v>1E-3</v>
      </c>
      <c r="G246"/>
      <c r="H246"/>
      <c r="I246" s="5">
        <v>2</v>
      </c>
      <c r="J246"/>
      <c r="K246"/>
      <c r="L246"/>
      <c r="M246" s="27" t="s">
        <v>20</v>
      </c>
      <c r="N246"/>
      <c r="O246" s="23" t="s">
        <v>66</v>
      </c>
      <c r="P246"/>
      <c r="Q246"/>
      <c r="R246"/>
      <c r="S246"/>
      <c r="T246"/>
    </row>
    <row r="247" spans="1:20" x14ac:dyDescent="0.25">
      <c r="A247">
        <v>16</v>
      </c>
      <c r="B247" t="s">
        <v>19</v>
      </c>
      <c r="C247">
        <v>1</v>
      </c>
      <c r="D247" s="18">
        <v>304</v>
      </c>
      <c r="E247" s="16">
        <v>28</v>
      </c>
      <c r="F247" s="17">
        <v>1E-3</v>
      </c>
      <c r="G247"/>
      <c r="H247"/>
      <c r="I247" s="5">
        <v>2</v>
      </c>
      <c r="J247"/>
      <c r="K247"/>
      <c r="L247"/>
      <c r="M247" s="27" t="s">
        <v>21</v>
      </c>
      <c r="N247"/>
      <c r="O247" s="23" t="s">
        <v>66</v>
      </c>
      <c r="P247"/>
      <c r="Q247"/>
      <c r="R247"/>
      <c r="S247"/>
      <c r="T247"/>
    </row>
    <row r="248" spans="1:20" x14ac:dyDescent="0.25">
      <c r="A248">
        <v>16</v>
      </c>
      <c r="B248" t="s">
        <v>19</v>
      </c>
      <c r="C248">
        <v>1</v>
      </c>
      <c r="D248" s="18">
        <v>305</v>
      </c>
      <c r="E248" s="16">
        <v>26.3</v>
      </c>
      <c r="F248" s="17">
        <v>1E-3</v>
      </c>
      <c r="G248"/>
      <c r="H248"/>
      <c r="I248" s="5">
        <v>2</v>
      </c>
      <c r="J248"/>
      <c r="K248"/>
      <c r="L248"/>
      <c r="M248" s="27" t="s">
        <v>20</v>
      </c>
      <c r="N248"/>
      <c r="O248" s="23" t="s">
        <v>66</v>
      </c>
      <c r="P248"/>
      <c r="Q248"/>
      <c r="R248"/>
      <c r="S248"/>
      <c r="T248"/>
    </row>
    <row r="249" spans="1:20" x14ac:dyDescent="0.25">
      <c r="A249">
        <v>16</v>
      </c>
      <c r="B249" t="s">
        <v>19</v>
      </c>
      <c r="C249">
        <v>1</v>
      </c>
      <c r="D249" s="18">
        <v>306</v>
      </c>
      <c r="E249" s="16">
        <v>25.7</v>
      </c>
      <c r="F249" s="17">
        <v>1E-3</v>
      </c>
      <c r="G249"/>
      <c r="H249"/>
      <c r="I249" s="5">
        <v>2</v>
      </c>
      <c r="J249"/>
      <c r="K249"/>
      <c r="L249"/>
      <c r="M249" s="27" t="s">
        <v>21</v>
      </c>
      <c r="N249"/>
      <c r="O249" s="23" t="s">
        <v>66</v>
      </c>
      <c r="P249"/>
      <c r="Q249"/>
      <c r="R249"/>
      <c r="S249"/>
      <c r="T249"/>
    </row>
    <row r="250" spans="1:20" x14ac:dyDescent="0.25">
      <c r="A250">
        <v>16</v>
      </c>
      <c r="B250" t="s">
        <v>19</v>
      </c>
      <c r="C250">
        <v>1</v>
      </c>
      <c r="D250" s="18">
        <v>307</v>
      </c>
      <c r="E250" s="16">
        <v>29.7</v>
      </c>
      <c r="F250" s="17">
        <v>1E-3</v>
      </c>
      <c r="G250"/>
      <c r="H250"/>
      <c r="I250" s="5">
        <v>2</v>
      </c>
      <c r="J250"/>
      <c r="K250"/>
      <c r="L250"/>
      <c r="M250" s="27" t="s">
        <v>21</v>
      </c>
      <c r="N250"/>
      <c r="O250" s="23" t="s">
        <v>66</v>
      </c>
      <c r="P250"/>
      <c r="Q250"/>
      <c r="R250"/>
      <c r="S250"/>
      <c r="T250"/>
    </row>
    <row r="251" spans="1:20" x14ac:dyDescent="0.25">
      <c r="A251">
        <v>16</v>
      </c>
      <c r="B251" t="s">
        <v>19</v>
      </c>
      <c r="C251">
        <v>1</v>
      </c>
      <c r="D251" s="18">
        <v>308</v>
      </c>
      <c r="E251" s="16">
        <v>27.5</v>
      </c>
      <c r="F251" s="17">
        <v>1E-3</v>
      </c>
      <c r="G251"/>
      <c r="H251"/>
      <c r="I251" s="5">
        <v>2</v>
      </c>
      <c r="J251"/>
      <c r="K251"/>
      <c r="L251"/>
      <c r="M251" s="27" t="s">
        <v>20</v>
      </c>
      <c r="N251"/>
      <c r="O251" s="23" t="s">
        <v>66</v>
      </c>
      <c r="P251"/>
      <c r="Q251"/>
      <c r="R251"/>
      <c r="S251"/>
      <c r="T251"/>
    </row>
    <row r="252" spans="1:20" x14ac:dyDescent="0.25">
      <c r="A252">
        <v>16</v>
      </c>
      <c r="B252" t="s">
        <v>19</v>
      </c>
      <c r="C252">
        <v>1</v>
      </c>
      <c r="D252" s="18">
        <v>19</v>
      </c>
      <c r="E252" s="16">
        <v>30.3</v>
      </c>
      <c r="F252" s="17">
        <v>1E-3</v>
      </c>
      <c r="G252"/>
      <c r="H252"/>
      <c r="I252" s="5">
        <v>1</v>
      </c>
      <c r="J252"/>
      <c r="K252"/>
      <c r="L252"/>
      <c r="M252" s="27" t="s">
        <v>20</v>
      </c>
      <c r="N252"/>
      <c r="O252" s="23" t="s">
        <v>66</v>
      </c>
      <c r="P252"/>
      <c r="Q252"/>
      <c r="R252"/>
      <c r="S252"/>
      <c r="T252"/>
    </row>
    <row r="253" spans="1:20" x14ac:dyDescent="0.25">
      <c r="A253">
        <v>16</v>
      </c>
      <c r="B253" t="s">
        <v>19</v>
      </c>
      <c r="C253">
        <v>1</v>
      </c>
      <c r="D253" s="18">
        <v>20</v>
      </c>
      <c r="E253" s="16">
        <v>31.8</v>
      </c>
      <c r="F253" s="17">
        <v>1E-3</v>
      </c>
      <c r="G253"/>
      <c r="H253"/>
      <c r="I253" s="5">
        <v>1</v>
      </c>
      <c r="J253"/>
      <c r="K253"/>
      <c r="L253"/>
      <c r="M253" s="27" t="s">
        <v>20</v>
      </c>
      <c r="N253"/>
      <c r="O253" s="23" t="s">
        <v>66</v>
      </c>
      <c r="P253"/>
      <c r="Q253"/>
      <c r="R253"/>
      <c r="S253"/>
      <c r="T253"/>
    </row>
    <row r="254" spans="1:20" x14ac:dyDescent="0.25">
      <c r="A254">
        <v>16</v>
      </c>
      <c r="B254" t="s">
        <v>19</v>
      </c>
      <c r="C254">
        <v>1</v>
      </c>
      <c r="D254" s="18">
        <v>21</v>
      </c>
      <c r="E254" s="16">
        <v>32.6</v>
      </c>
      <c r="F254" s="17">
        <v>1E-3</v>
      </c>
      <c r="G254"/>
      <c r="H254"/>
      <c r="I254" s="5">
        <v>2</v>
      </c>
      <c r="J254"/>
      <c r="K254"/>
      <c r="L254"/>
      <c r="M254" s="27" t="s">
        <v>21</v>
      </c>
      <c r="N254"/>
      <c r="O254" s="23" t="s">
        <v>66</v>
      </c>
      <c r="P254"/>
      <c r="Q254"/>
      <c r="R254"/>
      <c r="S254"/>
      <c r="T254"/>
    </row>
    <row r="255" spans="1:20" x14ac:dyDescent="0.25">
      <c r="A255">
        <v>16</v>
      </c>
      <c r="B255" t="s">
        <v>19</v>
      </c>
      <c r="C255">
        <v>1</v>
      </c>
      <c r="D255" s="27">
        <v>22</v>
      </c>
      <c r="E255" s="28">
        <v>30.3</v>
      </c>
      <c r="F255" s="17">
        <v>1E-3</v>
      </c>
      <c r="G255"/>
      <c r="H255"/>
      <c r="I255" s="27">
        <v>1</v>
      </c>
      <c r="J255"/>
      <c r="K255"/>
      <c r="L255"/>
      <c r="M255" s="27" t="s">
        <v>21</v>
      </c>
      <c r="N255"/>
      <c r="O255" s="23" t="s">
        <v>66</v>
      </c>
      <c r="P255" t="s">
        <v>24</v>
      </c>
      <c r="Q255">
        <v>1</v>
      </c>
      <c r="R255">
        <v>1</v>
      </c>
      <c r="S255" t="s">
        <v>56</v>
      </c>
      <c r="T255" t="s">
        <v>100</v>
      </c>
    </row>
    <row r="256" spans="1:20" x14ac:dyDescent="0.25">
      <c r="A256">
        <v>16</v>
      </c>
      <c r="B256" t="s">
        <v>19</v>
      </c>
      <c r="C256">
        <v>1</v>
      </c>
      <c r="D256" s="27">
        <v>28</v>
      </c>
      <c r="E256" s="28">
        <v>31.2</v>
      </c>
      <c r="F256" s="17">
        <v>1E-3</v>
      </c>
      <c r="G256"/>
      <c r="H256"/>
      <c r="I256" s="27">
        <v>2</v>
      </c>
      <c r="J256"/>
      <c r="K256"/>
      <c r="L256"/>
      <c r="M256" s="27" t="s">
        <v>21</v>
      </c>
      <c r="N256"/>
      <c r="O256" s="23" t="s">
        <v>66</v>
      </c>
      <c r="P256"/>
      <c r="Q256"/>
      <c r="R256"/>
      <c r="S256"/>
      <c r="T256"/>
    </row>
    <row r="257" spans="1:20" x14ac:dyDescent="0.25">
      <c r="A257">
        <v>16</v>
      </c>
      <c r="B257" t="s">
        <v>19</v>
      </c>
      <c r="C257">
        <v>1</v>
      </c>
      <c r="D257" s="27">
        <v>29</v>
      </c>
      <c r="E257" s="28">
        <v>32.299999999999997</v>
      </c>
      <c r="F257" s="17">
        <v>1E-3</v>
      </c>
      <c r="G257"/>
      <c r="H257"/>
      <c r="I257" s="27">
        <v>1</v>
      </c>
      <c r="J257"/>
      <c r="K257"/>
      <c r="L257"/>
      <c r="M257" s="27" t="s">
        <v>21</v>
      </c>
      <c r="N257"/>
      <c r="O257" s="23" t="s">
        <v>66</v>
      </c>
      <c r="P257"/>
      <c r="Q257"/>
      <c r="R257"/>
      <c r="S257"/>
      <c r="T257"/>
    </row>
    <row r="258" spans="1:20" x14ac:dyDescent="0.25">
      <c r="A258">
        <v>16</v>
      </c>
      <c r="B258" t="s">
        <v>19</v>
      </c>
      <c r="C258">
        <v>1</v>
      </c>
      <c r="D258" s="27">
        <v>30</v>
      </c>
      <c r="E258" s="28">
        <v>31.6</v>
      </c>
      <c r="F258" s="17">
        <v>1E-3</v>
      </c>
      <c r="G258"/>
      <c r="H258"/>
      <c r="I258" s="27">
        <v>1</v>
      </c>
      <c r="J258"/>
      <c r="K258"/>
      <c r="L258"/>
      <c r="M258" s="27" t="s">
        <v>21</v>
      </c>
      <c r="N258"/>
      <c r="O258" s="23" t="s">
        <v>66</v>
      </c>
      <c r="P258"/>
      <c r="Q258"/>
      <c r="R258"/>
      <c r="S258"/>
      <c r="T258"/>
    </row>
    <row r="259" spans="1:20" x14ac:dyDescent="0.25">
      <c r="A259">
        <v>16</v>
      </c>
      <c r="B259" t="s">
        <v>19</v>
      </c>
      <c r="C259">
        <v>1</v>
      </c>
      <c r="D259" s="27">
        <v>31</v>
      </c>
      <c r="E259" s="28">
        <v>34.6</v>
      </c>
      <c r="F259" s="17">
        <v>1E-3</v>
      </c>
      <c r="G259"/>
      <c r="H259"/>
      <c r="I259" s="27">
        <v>1</v>
      </c>
      <c r="J259"/>
      <c r="K259"/>
      <c r="L259"/>
      <c r="M259" s="27" t="s">
        <v>20</v>
      </c>
      <c r="N259"/>
      <c r="O259" s="23" t="s">
        <v>66</v>
      </c>
      <c r="P259"/>
      <c r="Q259"/>
      <c r="R259"/>
      <c r="S259"/>
      <c r="T259"/>
    </row>
    <row r="260" spans="1:20" x14ac:dyDescent="0.25">
      <c r="A260">
        <v>16</v>
      </c>
      <c r="B260" t="s">
        <v>19</v>
      </c>
      <c r="C260">
        <v>1</v>
      </c>
      <c r="D260" s="27">
        <v>32</v>
      </c>
      <c r="E260" s="28">
        <v>31.2</v>
      </c>
      <c r="F260" s="17">
        <v>1E-3</v>
      </c>
      <c r="G260"/>
      <c r="H260"/>
      <c r="I260" s="27">
        <v>2</v>
      </c>
      <c r="J260"/>
      <c r="K260"/>
      <c r="L260"/>
      <c r="M260" s="27" t="s">
        <v>21</v>
      </c>
      <c r="N260"/>
      <c r="O260" s="23" t="s">
        <v>66</v>
      </c>
      <c r="P260"/>
      <c r="Q260"/>
      <c r="R260"/>
      <c r="S260"/>
      <c r="T260"/>
    </row>
    <row r="261" spans="1:20" x14ac:dyDescent="0.25">
      <c r="A261">
        <v>16</v>
      </c>
      <c r="B261" t="s">
        <v>19</v>
      </c>
      <c r="C261">
        <v>1</v>
      </c>
      <c r="D261" s="27">
        <v>37</v>
      </c>
      <c r="E261" s="28">
        <v>34</v>
      </c>
      <c r="F261" s="17">
        <v>1E-3</v>
      </c>
      <c r="G261"/>
      <c r="H261"/>
      <c r="I261" s="27">
        <v>2</v>
      </c>
      <c r="J261"/>
      <c r="K261"/>
      <c r="L261"/>
      <c r="M261" s="27" t="s">
        <v>21</v>
      </c>
      <c r="N261"/>
      <c r="O261" s="23" t="s">
        <v>66</v>
      </c>
      <c r="P261"/>
      <c r="Q261"/>
      <c r="R261"/>
      <c r="S261"/>
      <c r="T261"/>
    </row>
    <row r="262" spans="1:20" x14ac:dyDescent="0.25">
      <c r="A262">
        <v>16</v>
      </c>
      <c r="B262" t="s">
        <v>19</v>
      </c>
      <c r="C262">
        <v>1</v>
      </c>
      <c r="D262" s="27">
        <v>38</v>
      </c>
      <c r="E262" s="28">
        <v>33.6</v>
      </c>
      <c r="F262" s="17">
        <v>1E-3</v>
      </c>
      <c r="G262"/>
      <c r="H262"/>
      <c r="I262" s="27">
        <v>1</v>
      </c>
      <c r="J262"/>
      <c r="K262"/>
      <c r="L262"/>
      <c r="M262" s="27" t="s">
        <v>21</v>
      </c>
      <c r="N262"/>
      <c r="O262" s="23" t="s">
        <v>66</v>
      </c>
      <c r="P262"/>
      <c r="Q262"/>
      <c r="R262"/>
      <c r="S262"/>
      <c r="T262"/>
    </row>
    <row r="263" spans="1:20" x14ac:dyDescent="0.25">
      <c r="A263">
        <v>16</v>
      </c>
      <c r="B263" t="s">
        <v>19</v>
      </c>
      <c r="C263">
        <v>1</v>
      </c>
      <c r="D263" s="27">
        <v>39</v>
      </c>
      <c r="E263" s="28">
        <v>32.299999999999997</v>
      </c>
      <c r="F263" s="17">
        <v>1E-3</v>
      </c>
      <c r="G263"/>
      <c r="H263"/>
      <c r="I263" s="27">
        <v>1</v>
      </c>
      <c r="J263"/>
      <c r="K263"/>
      <c r="L263"/>
      <c r="M263" s="27" t="s">
        <v>21</v>
      </c>
      <c r="N263"/>
      <c r="O263" s="23" t="s">
        <v>66</v>
      </c>
      <c r="P263"/>
      <c r="Q263"/>
      <c r="R263"/>
      <c r="S263"/>
      <c r="T263"/>
    </row>
    <row r="264" spans="1:20" x14ac:dyDescent="0.25">
      <c r="A264">
        <v>16</v>
      </c>
      <c r="B264" t="s">
        <v>19</v>
      </c>
      <c r="C264">
        <v>1</v>
      </c>
      <c r="D264" s="27">
        <v>40</v>
      </c>
      <c r="E264" s="28">
        <v>30.8</v>
      </c>
      <c r="F264" s="17">
        <v>1E-3</v>
      </c>
      <c r="G264"/>
      <c r="H264"/>
      <c r="I264" s="27">
        <v>1</v>
      </c>
      <c r="J264"/>
      <c r="K264"/>
      <c r="L264"/>
      <c r="M264" s="27" t="s">
        <v>21</v>
      </c>
      <c r="N264"/>
      <c r="O264" s="23" t="s">
        <v>66</v>
      </c>
      <c r="P264"/>
      <c r="Q264"/>
      <c r="R264"/>
      <c r="S264"/>
      <c r="T264"/>
    </row>
    <row r="265" spans="1:20" x14ac:dyDescent="0.25">
      <c r="A265">
        <v>16</v>
      </c>
      <c r="B265" t="s">
        <v>19</v>
      </c>
      <c r="C265">
        <v>1</v>
      </c>
      <c r="D265" s="27">
        <v>41</v>
      </c>
      <c r="E265" s="28">
        <v>31.2</v>
      </c>
      <c r="F265" s="17">
        <v>1E-3</v>
      </c>
      <c r="G265"/>
      <c r="H265"/>
      <c r="I265" s="27">
        <v>2</v>
      </c>
      <c r="J265"/>
      <c r="K265"/>
      <c r="L265"/>
      <c r="M265" s="27" t="s">
        <v>21</v>
      </c>
      <c r="N265"/>
      <c r="O265" s="23" t="s">
        <v>66</v>
      </c>
      <c r="P265"/>
      <c r="Q265"/>
      <c r="R265"/>
      <c r="S265"/>
      <c r="T265"/>
    </row>
    <row r="266" spans="1:20" x14ac:dyDescent="0.25">
      <c r="A266">
        <v>16</v>
      </c>
      <c r="B266" t="s">
        <v>19</v>
      </c>
      <c r="C266">
        <v>1</v>
      </c>
      <c r="D266" s="27">
        <v>64</v>
      </c>
      <c r="E266" s="28">
        <v>33.5</v>
      </c>
      <c r="F266" s="17">
        <v>1E-3</v>
      </c>
      <c r="G266"/>
      <c r="H266"/>
      <c r="I266" s="27">
        <v>1</v>
      </c>
      <c r="J266"/>
      <c r="K266"/>
      <c r="L266"/>
      <c r="M266" s="27" t="s">
        <v>20</v>
      </c>
      <c r="N266"/>
      <c r="O266" s="23" t="s">
        <v>66</v>
      </c>
      <c r="P266"/>
      <c r="Q266"/>
      <c r="R266"/>
      <c r="S266"/>
      <c r="T266"/>
    </row>
    <row r="267" spans="1:20" x14ac:dyDescent="0.25">
      <c r="A267">
        <v>16</v>
      </c>
      <c r="B267" t="s">
        <v>19</v>
      </c>
      <c r="C267">
        <v>1</v>
      </c>
      <c r="D267" s="27">
        <v>66</v>
      </c>
      <c r="E267" s="28">
        <v>31.1</v>
      </c>
      <c r="F267" s="17">
        <v>1E-3</v>
      </c>
      <c r="G267"/>
      <c r="H267"/>
      <c r="I267" s="27">
        <v>1</v>
      </c>
      <c r="J267"/>
      <c r="K267"/>
      <c r="L267"/>
      <c r="M267" s="27" t="s">
        <v>21</v>
      </c>
      <c r="N267"/>
      <c r="O267" s="23" t="s">
        <v>66</v>
      </c>
      <c r="P267"/>
      <c r="Q267"/>
      <c r="R267"/>
      <c r="S267"/>
      <c r="T267"/>
    </row>
    <row r="268" spans="1:20" x14ac:dyDescent="0.25">
      <c r="A268">
        <v>16</v>
      </c>
      <c r="B268" t="s">
        <v>19</v>
      </c>
      <c r="C268">
        <v>1</v>
      </c>
      <c r="D268" s="27">
        <v>69</v>
      </c>
      <c r="E268" s="28">
        <v>30.6</v>
      </c>
      <c r="F268" s="17">
        <v>1E-3</v>
      </c>
      <c r="G268"/>
      <c r="H268"/>
      <c r="I268" s="27">
        <v>2</v>
      </c>
      <c r="J268"/>
      <c r="K268"/>
      <c r="L268"/>
      <c r="M268" s="27" t="s">
        <v>21</v>
      </c>
      <c r="N268"/>
      <c r="O268" s="23" t="s">
        <v>66</v>
      </c>
      <c r="P268"/>
      <c r="Q268"/>
      <c r="R268"/>
      <c r="S268"/>
      <c r="T268"/>
    </row>
    <row r="269" spans="1:20" x14ac:dyDescent="0.25">
      <c r="A269">
        <v>16</v>
      </c>
      <c r="B269" t="s">
        <v>19</v>
      </c>
      <c r="C269">
        <v>1</v>
      </c>
      <c r="D269" s="27">
        <v>74</v>
      </c>
      <c r="E269" s="28">
        <v>33.200000000000003</v>
      </c>
      <c r="F269" s="17">
        <v>1E-3</v>
      </c>
      <c r="G269"/>
      <c r="H269"/>
      <c r="I269" s="27">
        <v>2</v>
      </c>
      <c r="J269"/>
      <c r="K269"/>
      <c r="L269"/>
      <c r="M269" s="27" t="s">
        <v>21</v>
      </c>
      <c r="N269"/>
      <c r="O269" s="23" t="s">
        <v>66</v>
      </c>
      <c r="P269"/>
      <c r="Q269"/>
      <c r="R269"/>
      <c r="S269"/>
      <c r="T269"/>
    </row>
    <row r="270" spans="1:20" x14ac:dyDescent="0.25">
      <c r="A270">
        <v>16</v>
      </c>
      <c r="B270" t="s">
        <v>19</v>
      </c>
      <c r="C270">
        <v>1</v>
      </c>
      <c r="D270" s="27">
        <v>88</v>
      </c>
      <c r="E270" s="28">
        <v>44.6</v>
      </c>
      <c r="F270" s="17">
        <v>1E-3</v>
      </c>
      <c r="G270"/>
      <c r="H270"/>
      <c r="I270" s="27">
        <v>2</v>
      </c>
      <c r="J270"/>
      <c r="K270"/>
      <c r="L270"/>
      <c r="M270" s="27" t="s">
        <v>21</v>
      </c>
      <c r="N270"/>
      <c r="O270" s="23" t="s">
        <v>66</v>
      </c>
      <c r="P270"/>
      <c r="Q270"/>
      <c r="R270"/>
      <c r="S270"/>
      <c r="T270"/>
    </row>
    <row r="271" spans="1:20" x14ac:dyDescent="0.25">
      <c r="A271">
        <v>16</v>
      </c>
      <c r="B271" t="s">
        <v>19</v>
      </c>
      <c r="C271">
        <v>1</v>
      </c>
      <c r="D271" s="27">
        <v>127</v>
      </c>
      <c r="E271" s="28">
        <v>30.8</v>
      </c>
      <c r="F271" s="17">
        <v>1E-3</v>
      </c>
      <c r="G271"/>
      <c r="H271"/>
      <c r="I271" s="27">
        <v>1</v>
      </c>
      <c r="J271"/>
      <c r="K271"/>
      <c r="L271"/>
      <c r="M271" s="27" t="s">
        <v>20</v>
      </c>
      <c r="N271"/>
      <c r="O271" s="23" t="s">
        <v>66</v>
      </c>
      <c r="P271"/>
      <c r="Q271"/>
      <c r="R271"/>
      <c r="S271"/>
      <c r="T271"/>
    </row>
    <row r="272" spans="1:20" x14ac:dyDescent="0.25">
      <c r="A272">
        <v>16</v>
      </c>
      <c r="B272" t="s">
        <v>19</v>
      </c>
      <c r="C272">
        <v>1</v>
      </c>
      <c r="D272" s="27">
        <v>128</v>
      </c>
      <c r="E272" s="28">
        <v>35.700000000000003</v>
      </c>
      <c r="F272" s="17">
        <v>1E-3</v>
      </c>
      <c r="G272"/>
      <c r="H272"/>
      <c r="I272" s="27">
        <v>2</v>
      </c>
      <c r="J272"/>
      <c r="K272"/>
      <c r="L272"/>
      <c r="M272" s="27" t="s">
        <v>21</v>
      </c>
      <c r="N272"/>
      <c r="O272" s="23" t="s">
        <v>66</v>
      </c>
      <c r="P272"/>
      <c r="Q272"/>
      <c r="R272"/>
      <c r="S272"/>
      <c r="T272"/>
    </row>
    <row r="273" spans="1:20" x14ac:dyDescent="0.25">
      <c r="A273">
        <v>16</v>
      </c>
      <c r="B273" t="s">
        <v>19</v>
      </c>
      <c r="C273">
        <v>1</v>
      </c>
      <c r="D273" s="27">
        <v>129</v>
      </c>
      <c r="E273" s="28">
        <v>30.8</v>
      </c>
      <c r="F273" s="17">
        <v>1E-3</v>
      </c>
      <c r="G273"/>
      <c r="H273"/>
      <c r="I273" s="27">
        <v>1</v>
      </c>
      <c r="J273"/>
      <c r="K273"/>
      <c r="L273"/>
      <c r="M273" s="27" t="s">
        <v>21</v>
      </c>
      <c r="N273"/>
      <c r="O273" s="23" t="s">
        <v>66</v>
      </c>
      <c r="P273"/>
      <c r="Q273"/>
      <c r="R273"/>
      <c r="S273"/>
      <c r="T273"/>
    </row>
    <row r="274" spans="1:20" x14ac:dyDescent="0.25">
      <c r="A274">
        <v>16</v>
      </c>
      <c r="B274" t="s">
        <v>19</v>
      </c>
      <c r="C274">
        <v>1</v>
      </c>
      <c r="D274" s="27">
        <v>130</v>
      </c>
      <c r="E274" s="28">
        <v>34.200000000000003</v>
      </c>
      <c r="F274" s="17">
        <v>1E-3</v>
      </c>
      <c r="G274"/>
      <c r="H274"/>
      <c r="I274" s="27">
        <v>2</v>
      </c>
      <c r="J274"/>
      <c r="K274"/>
      <c r="L274"/>
      <c r="M274" s="27" t="s">
        <v>21</v>
      </c>
      <c r="N274"/>
      <c r="O274" s="23" t="s">
        <v>66</v>
      </c>
      <c r="P274"/>
      <c r="Q274"/>
      <c r="R274"/>
      <c r="S274"/>
      <c r="T274"/>
    </row>
    <row r="275" spans="1:20" x14ac:dyDescent="0.25">
      <c r="A275">
        <v>16</v>
      </c>
      <c r="B275" t="s">
        <v>19</v>
      </c>
      <c r="C275">
        <v>1</v>
      </c>
      <c r="D275" s="27">
        <v>133</v>
      </c>
      <c r="E275" s="28">
        <v>33.200000000000003</v>
      </c>
      <c r="F275" s="17">
        <v>1E-3</v>
      </c>
      <c r="G275"/>
      <c r="H275"/>
      <c r="I275" s="27">
        <v>1</v>
      </c>
      <c r="J275"/>
      <c r="K275"/>
      <c r="L275"/>
      <c r="M275" s="27" t="s">
        <v>21</v>
      </c>
      <c r="N275"/>
      <c r="O275" s="23" t="s">
        <v>66</v>
      </c>
      <c r="P275"/>
      <c r="Q275"/>
      <c r="R275"/>
      <c r="S275"/>
      <c r="T275"/>
    </row>
    <row r="276" spans="1:20" x14ac:dyDescent="0.25">
      <c r="A276">
        <v>16</v>
      </c>
      <c r="B276" t="s">
        <v>19</v>
      </c>
      <c r="C276">
        <v>1</v>
      </c>
      <c r="D276" s="27">
        <v>134</v>
      </c>
      <c r="E276" s="28">
        <v>30.3</v>
      </c>
      <c r="F276" s="17">
        <v>1E-3</v>
      </c>
      <c r="G276"/>
      <c r="H276"/>
      <c r="I276" s="27">
        <v>1</v>
      </c>
      <c r="J276"/>
      <c r="K276"/>
      <c r="L276"/>
      <c r="M276" s="27" t="s">
        <v>20</v>
      </c>
      <c r="N276"/>
      <c r="O276" s="23" t="s">
        <v>66</v>
      </c>
      <c r="P276"/>
      <c r="Q276"/>
      <c r="R276"/>
      <c r="S276"/>
      <c r="T276"/>
    </row>
    <row r="277" spans="1:20" x14ac:dyDescent="0.25">
      <c r="A277">
        <v>16</v>
      </c>
      <c r="B277" t="s">
        <v>19</v>
      </c>
      <c r="C277">
        <v>1</v>
      </c>
      <c r="D277" s="27">
        <v>135</v>
      </c>
      <c r="E277" s="28">
        <v>37.700000000000003</v>
      </c>
      <c r="F277" s="17">
        <v>1E-3</v>
      </c>
      <c r="G277"/>
      <c r="H277"/>
      <c r="I277" s="27">
        <v>2</v>
      </c>
      <c r="J277"/>
      <c r="K277"/>
      <c r="L277"/>
      <c r="M277" s="27" t="s">
        <v>20</v>
      </c>
      <c r="N277"/>
      <c r="O277" s="23" t="s">
        <v>66</v>
      </c>
      <c r="P277"/>
      <c r="Q277"/>
      <c r="R277"/>
      <c r="S277"/>
      <c r="T277"/>
    </row>
    <row r="278" spans="1:20" x14ac:dyDescent="0.25">
      <c r="A278">
        <v>16</v>
      </c>
      <c r="B278" t="s">
        <v>19</v>
      </c>
      <c r="C278">
        <v>1</v>
      </c>
      <c r="D278" s="27">
        <v>136</v>
      </c>
      <c r="E278" s="28">
        <v>42.1</v>
      </c>
      <c r="F278" s="17">
        <v>1E-3</v>
      </c>
      <c r="G278"/>
      <c r="H278"/>
      <c r="I278" s="27">
        <v>2</v>
      </c>
      <c r="J278"/>
      <c r="K278"/>
      <c r="L278"/>
      <c r="M278" s="27" t="s">
        <v>21</v>
      </c>
      <c r="N278"/>
      <c r="O278" s="23" t="s">
        <v>66</v>
      </c>
      <c r="P278"/>
      <c r="Q278"/>
      <c r="R278"/>
      <c r="S278"/>
      <c r="T278"/>
    </row>
    <row r="279" spans="1:20" x14ac:dyDescent="0.25">
      <c r="A279">
        <v>16</v>
      </c>
      <c r="B279" t="s">
        <v>19</v>
      </c>
      <c r="C279">
        <v>1</v>
      </c>
      <c r="D279" s="27">
        <v>137</v>
      </c>
      <c r="E279" s="28">
        <v>37.700000000000003</v>
      </c>
      <c r="F279" s="17">
        <v>1E-3</v>
      </c>
      <c r="G279"/>
      <c r="H279"/>
      <c r="I279" s="27">
        <v>2</v>
      </c>
      <c r="J279"/>
      <c r="K279"/>
      <c r="L279"/>
      <c r="M279" s="27" t="s">
        <v>20</v>
      </c>
      <c r="N279"/>
      <c r="O279" s="23" t="s">
        <v>66</v>
      </c>
      <c r="P279"/>
      <c r="Q279"/>
      <c r="R279"/>
      <c r="S279"/>
      <c r="T279"/>
    </row>
    <row r="280" spans="1:20" x14ac:dyDescent="0.25">
      <c r="A280">
        <v>16</v>
      </c>
      <c r="B280" t="s">
        <v>19</v>
      </c>
      <c r="C280">
        <v>1</v>
      </c>
      <c r="D280" s="27">
        <v>138</v>
      </c>
      <c r="E280" s="28">
        <v>37.6</v>
      </c>
      <c r="F280" s="17">
        <v>1E-3</v>
      </c>
      <c r="G280"/>
      <c r="H280"/>
      <c r="I280" s="27">
        <v>2</v>
      </c>
      <c r="J280"/>
      <c r="K280"/>
      <c r="L280"/>
      <c r="M280" s="27" t="s">
        <v>21</v>
      </c>
      <c r="N280"/>
      <c r="O280" s="23" t="s">
        <v>66</v>
      </c>
      <c r="P280" t="s">
        <v>22</v>
      </c>
      <c r="Q280">
        <v>2</v>
      </c>
      <c r="R280">
        <v>999</v>
      </c>
      <c r="S280" t="s">
        <v>96</v>
      </c>
      <c r="T280"/>
    </row>
    <row r="281" spans="1:20" x14ac:dyDescent="0.25">
      <c r="A281">
        <v>16</v>
      </c>
      <c r="B281" t="s">
        <v>19</v>
      </c>
      <c r="C281">
        <v>1</v>
      </c>
      <c r="D281" s="27">
        <v>139</v>
      </c>
      <c r="E281" s="28">
        <v>34.299999999999997</v>
      </c>
      <c r="F281" s="17">
        <v>1E-3</v>
      </c>
      <c r="G281"/>
      <c r="H281"/>
      <c r="I281" s="27">
        <v>2</v>
      </c>
      <c r="J281"/>
      <c r="K281"/>
      <c r="L281"/>
      <c r="M281" s="27" t="s">
        <v>21</v>
      </c>
      <c r="N281"/>
      <c r="O281" s="23" t="s">
        <v>66</v>
      </c>
      <c r="P281"/>
      <c r="Q281"/>
      <c r="R281"/>
      <c r="S281"/>
      <c r="T281"/>
    </row>
    <row r="282" spans="1:20" x14ac:dyDescent="0.25">
      <c r="A282">
        <v>16</v>
      </c>
      <c r="B282" t="s">
        <v>19</v>
      </c>
      <c r="C282">
        <v>1</v>
      </c>
      <c r="D282" s="27">
        <v>140</v>
      </c>
      <c r="E282" s="28">
        <v>31.2</v>
      </c>
      <c r="F282" s="17">
        <v>1E-3</v>
      </c>
      <c r="G282"/>
      <c r="H282"/>
      <c r="I282" s="27">
        <v>1</v>
      </c>
      <c r="J282"/>
      <c r="K282"/>
      <c r="L282"/>
      <c r="M282" s="27" t="s">
        <v>21</v>
      </c>
      <c r="N282"/>
      <c r="O282" s="23" t="s">
        <v>66</v>
      </c>
      <c r="P282"/>
      <c r="Q282"/>
      <c r="R282"/>
      <c r="S282"/>
      <c r="T282"/>
    </row>
    <row r="283" spans="1:20" x14ac:dyDescent="0.25">
      <c r="A283">
        <v>16</v>
      </c>
      <c r="B283" t="s">
        <v>19</v>
      </c>
      <c r="C283">
        <v>1</v>
      </c>
      <c r="D283" s="27">
        <v>144</v>
      </c>
      <c r="E283" s="28">
        <v>31</v>
      </c>
      <c r="F283" s="17">
        <v>1E-3</v>
      </c>
      <c r="G283"/>
      <c r="H283"/>
      <c r="I283" s="27">
        <v>1</v>
      </c>
      <c r="J283"/>
      <c r="K283"/>
      <c r="L283"/>
      <c r="M283" s="27" t="s">
        <v>21</v>
      </c>
      <c r="N283"/>
      <c r="O283" s="23" t="s">
        <v>66</v>
      </c>
      <c r="P283"/>
      <c r="Q283"/>
      <c r="R283"/>
      <c r="S283"/>
      <c r="T283"/>
    </row>
    <row r="284" spans="1:20" x14ac:dyDescent="0.25">
      <c r="A284">
        <v>16</v>
      </c>
      <c r="B284" t="s">
        <v>19</v>
      </c>
      <c r="C284">
        <v>1</v>
      </c>
      <c r="D284" s="27">
        <v>145</v>
      </c>
      <c r="E284" s="28">
        <v>30.8</v>
      </c>
      <c r="F284" s="17">
        <v>1E-3</v>
      </c>
      <c r="G284"/>
      <c r="H284"/>
      <c r="I284" s="27">
        <v>1</v>
      </c>
      <c r="J284"/>
      <c r="K284"/>
      <c r="L284"/>
      <c r="M284" s="27" t="s">
        <v>21</v>
      </c>
      <c r="N284"/>
      <c r="O284" s="23" t="s">
        <v>66</v>
      </c>
      <c r="P284"/>
      <c r="Q284"/>
      <c r="R284"/>
      <c r="S284"/>
      <c r="T284"/>
    </row>
    <row r="285" spans="1:20" x14ac:dyDescent="0.25">
      <c r="A285">
        <v>16</v>
      </c>
      <c r="B285" t="s">
        <v>19</v>
      </c>
      <c r="C285">
        <v>1</v>
      </c>
      <c r="D285" s="27">
        <v>146</v>
      </c>
      <c r="E285" s="28">
        <v>30.6</v>
      </c>
      <c r="F285" s="17">
        <v>1E-3</v>
      </c>
      <c r="G285"/>
      <c r="H285"/>
      <c r="I285" s="27">
        <v>2</v>
      </c>
      <c r="J285"/>
      <c r="K285"/>
      <c r="L285"/>
      <c r="M285" s="27" t="s">
        <v>21</v>
      </c>
      <c r="N285"/>
      <c r="O285" s="23" t="s">
        <v>66</v>
      </c>
      <c r="P285"/>
      <c r="Q285"/>
      <c r="R285"/>
      <c r="S285"/>
      <c r="T285"/>
    </row>
    <row r="286" spans="1:20" x14ac:dyDescent="0.25">
      <c r="A286">
        <v>16</v>
      </c>
      <c r="B286" t="s">
        <v>19</v>
      </c>
      <c r="C286">
        <v>1</v>
      </c>
      <c r="D286" s="27">
        <v>147</v>
      </c>
      <c r="E286" s="28">
        <v>35.700000000000003</v>
      </c>
      <c r="F286" s="17">
        <v>1E-3</v>
      </c>
      <c r="G286"/>
      <c r="H286"/>
      <c r="I286" s="27">
        <v>2</v>
      </c>
      <c r="J286"/>
      <c r="K286"/>
      <c r="L286"/>
      <c r="M286" s="27" t="s">
        <v>21</v>
      </c>
      <c r="N286"/>
      <c r="O286" s="23" t="s">
        <v>66</v>
      </c>
      <c r="P286"/>
      <c r="Q286"/>
      <c r="R286"/>
      <c r="S286"/>
      <c r="T286"/>
    </row>
    <row r="287" spans="1:20" x14ac:dyDescent="0.25">
      <c r="A287">
        <v>16</v>
      </c>
      <c r="B287" t="s">
        <v>19</v>
      </c>
      <c r="C287">
        <v>1</v>
      </c>
      <c r="D287" s="27">
        <v>148</v>
      </c>
      <c r="E287" s="28">
        <v>31.3</v>
      </c>
      <c r="F287" s="17">
        <v>1E-3</v>
      </c>
      <c r="G287"/>
      <c r="H287"/>
      <c r="I287" s="27">
        <v>2</v>
      </c>
      <c r="J287"/>
      <c r="K287"/>
      <c r="L287"/>
      <c r="M287" s="27" t="s">
        <v>21</v>
      </c>
      <c r="N287"/>
      <c r="O287" s="23" t="s">
        <v>66</v>
      </c>
      <c r="P287"/>
      <c r="Q287"/>
      <c r="R287"/>
      <c r="S287"/>
      <c r="T287"/>
    </row>
    <row r="288" spans="1:20" x14ac:dyDescent="0.25">
      <c r="A288">
        <v>16</v>
      </c>
      <c r="B288" t="s">
        <v>19</v>
      </c>
      <c r="C288">
        <v>1</v>
      </c>
      <c r="D288" s="27">
        <v>149</v>
      </c>
      <c r="E288" s="28">
        <v>34.5</v>
      </c>
      <c r="F288" s="17">
        <v>1E-3</v>
      </c>
      <c r="G288"/>
      <c r="H288"/>
      <c r="I288" s="27">
        <v>2</v>
      </c>
      <c r="J288"/>
      <c r="K288"/>
      <c r="L288"/>
      <c r="M288" s="27" t="s">
        <v>21</v>
      </c>
      <c r="N288"/>
      <c r="O288" s="23" t="s">
        <v>66</v>
      </c>
      <c r="P288"/>
      <c r="Q288"/>
      <c r="R288"/>
      <c r="S288"/>
      <c r="T288"/>
    </row>
    <row r="289" spans="1:20" x14ac:dyDescent="0.25">
      <c r="A289">
        <v>16</v>
      </c>
      <c r="B289" t="s">
        <v>19</v>
      </c>
      <c r="C289">
        <v>1</v>
      </c>
      <c r="D289" s="27">
        <v>155</v>
      </c>
      <c r="E289" s="28">
        <v>33.799999999999997</v>
      </c>
      <c r="F289" s="17">
        <v>1E-3</v>
      </c>
      <c r="G289"/>
      <c r="H289"/>
      <c r="I289" s="27">
        <v>2</v>
      </c>
      <c r="J289"/>
      <c r="K289"/>
      <c r="L289"/>
      <c r="M289" s="27" t="s">
        <v>21</v>
      </c>
      <c r="N289"/>
      <c r="O289" s="23" t="s">
        <v>66</v>
      </c>
      <c r="P289"/>
      <c r="Q289"/>
      <c r="R289"/>
      <c r="S289"/>
      <c r="T289"/>
    </row>
    <row r="290" spans="1:20" x14ac:dyDescent="0.25">
      <c r="A290">
        <v>16</v>
      </c>
      <c r="B290" t="s">
        <v>19</v>
      </c>
      <c r="C290">
        <v>1</v>
      </c>
      <c r="D290" s="27">
        <v>156</v>
      </c>
      <c r="E290" s="28">
        <v>37.200000000000003</v>
      </c>
      <c r="F290" s="17">
        <v>1E-3</v>
      </c>
      <c r="G290"/>
      <c r="H290"/>
      <c r="I290" s="27">
        <v>2</v>
      </c>
      <c r="J290"/>
      <c r="K290"/>
      <c r="L290"/>
      <c r="M290" s="27" t="s">
        <v>20</v>
      </c>
      <c r="N290"/>
      <c r="O290" s="23" t="s">
        <v>66</v>
      </c>
      <c r="P290"/>
      <c r="Q290"/>
      <c r="R290"/>
      <c r="S290"/>
      <c r="T290"/>
    </row>
    <row r="291" spans="1:20" x14ac:dyDescent="0.25">
      <c r="A291">
        <v>16</v>
      </c>
      <c r="B291" t="s">
        <v>19</v>
      </c>
      <c r="C291">
        <v>1</v>
      </c>
      <c r="D291" s="27">
        <v>159</v>
      </c>
      <c r="E291" s="28">
        <v>30.2</v>
      </c>
      <c r="F291" s="17">
        <v>1E-3</v>
      </c>
      <c r="G291"/>
      <c r="H291"/>
      <c r="I291" s="27">
        <v>1</v>
      </c>
      <c r="J291"/>
      <c r="K291"/>
      <c r="L291"/>
      <c r="M291" s="27" t="s">
        <v>21</v>
      </c>
      <c r="N291"/>
      <c r="O291" s="23" t="s">
        <v>66</v>
      </c>
      <c r="P291"/>
      <c r="Q291"/>
      <c r="R291"/>
      <c r="S291"/>
      <c r="T291"/>
    </row>
    <row r="292" spans="1:20" x14ac:dyDescent="0.25">
      <c r="A292">
        <v>16</v>
      </c>
      <c r="B292" t="s">
        <v>19</v>
      </c>
      <c r="C292">
        <v>1</v>
      </c>
      <c r="D292" s="27">
        <v>160</v>
      </c>
      <c r="E292" s="28">
        <v>31.5</v>
      </c>
      <c r="F292" s="17">
        <v>1E-3</v>
      </c>
      <c r="G292"/>
      <c r="H292"/>
      <c r="I292" s="27">
        <v>1</v>
      </c>
      <c r="J292"/>
      <c r="K292"/>
      <c r="L292"/>
      <c r="M292" s="27" t="s">
        <v>21</v>
      </c>
      <c r="N292"/>
      <c r="O292" s="23" t="s">
        <v>66</v>
      </c>
      <c r="P292"/>
      <c r="Q292"/>
      <c r="R292"/>
      <c r="S292"/>
      <c r="T292"/>
    </row>
    <row r="293" spans="1:20" x14ac:dyDescent="0.25">
      <c r="A293">
        <v>16</v>
      </c>
      <c r="B293" t="s">
        <v>19</v>
      </c>
      <c r="C293">
        <v>1</v>
      </c>
      <c r="D293" s="27">
        <v>163</v>
      </c>
      <c r="E293" s="28">
        <v>30.8</v>
      </c>
      <c r="F293" s="17">
        <v>1E-3</v>
      </c>
      <c r="G293"/>
      <c r="H293"/>
      <c r="I293" s="27">
        <v>1</v>
      </c>
      <c r="J293"/>
      <c r="K293"/>
      <c r="L293"/>
      <c r="M293" s="27" t="s">
        <v>21</v>
      </c>
      <c r="N293"/>
      <c r="O293" s="23" t="s">
        <v>66</v>
      </c>
      <c r="P293"/>
      <c r="Q293"/>
      <c r="R293"/>
      <c r="S293"/>
      <c r="T293"/>
    </row>
    <row r="294" spans="1:20" x14ac:dyDescent="0.25">
      <c r="A294">
        <v>16</v>
      </c>
      <c r="B294" t="s">
        <v>19</v>
      </c>
      <c r="C294">
        <v>1</v>
      </c>
      <c r="D294" s="27">
        <v>172</v>
      </c>
      <c r="E294" s="28">
        <v>31.3</v>
      </c>
      <c r="F294" s="17">
        <v>1E-3</v>
      </c>
      <c r="G294"/>
      <c r="H294"/>
      <c r="I294" s="27">
        <v>1</v>
      </c>
      <c r="J294"/>
      <c r="K294"/>
      <c r="L294"/>
      <c r="M294" s="27" t="s">
        <v>21</v>
      </c>
      <c r="N294"/>
      <c r="O294" s="23" t="s">
        <v>66</v>
      </c>
      <c r="P294"/>
      <c r="Q294"/>
      <c r="R294"/>
      <c r="S294"/>
      <c r="T294"/>
    </row>
    <row r="295" spans="1:20" x14ac:dyDescent="0.25">
      <c r="A295">
        <v>16</v>
      </c>
      <c r="B295" t="s">
        <v>19</v>
      </c>
      <c r="C295">
        <v>1</v>
      </c>
      <c r="D295" s="27">
        <v>174</v>
      </c>
      <c r="E295" s="28">
        <v>33.700000000000003</v>
      </c>
      <c r="F295" s="17">
        <v>1E-3</v>
      </c>
      <c r="G295"/>
      <c r="H295"/>
      <c r="I295" s="27">
        <v>1</v>
      </c>
      <c r="J295"/>
      <c r="K295"/>
      <c r="L295"/>
      <c r="M295" s="27" t="s">
        <v>21</v>
      </c>
      <c r="N295"/>
      <c r="O295" s="23" t="s">
        <v>66</v>
      </c>
      <c r="P295"/>
      <c r="Q295"/>
      <c r="R295"/>
      <c r="S295"/>
      <c r="T295"/>
    </row>
    <row r="296" spans="1:20" x14ac:dyDescent="0.25">
      <c r="A296">
        <v>16</v>
      </c>
      <c r="B296" t="s">
        <v>19</v>
      </c>
      <c r="C296">
        <v>1</v>
      </c>
      <c r="D296" s="27">
        <v>195</v>
      </c>
      <c r="E296" s="28">
        <v>36.799999999999997</v>
      </c>
      <c r="F296" s="17">
        <v>1E-3</v>
      </c>
      <c r="G296"/>
      <c r="H296"/>
      <c r="I296" s="27">
        <v>2</v>
      </c>
      <c r="J296"/>
      <c r="K296"/>
      <c r="L296"/>
      <c r="M296" s="27" t="s">
        <v>21</v>
      </c>
      <c r="N296"/>
      <c r="O296" s="23" t="s">
        <v>66</v>
      </c>
      <c r="P296"/>
      <c r="Q296"/>
      <c r="R296"/>
      <c r="S296"/>
      <c r="T296"/>
    </row>
    <row r="297" spans="1:20" x14ac:dyDescent="0.25">
      <c r="A297">
        <v>16</v>
      </c>
      <c r="B297" t="s">
        <v>19</v>
      </c>
      <c r="C297">
        <v>1</v>
      </c>
      <c r="D297" s="27">
        <v>196</v>
      </c>
      <c r="E297" s="28">
        <v>33.1</v>
      </c>
      <c r="F297" s="17">
        <v>1E-3</v>
      </c>
      <c r="G297"/>
      <c r="H297"/>
      <c r="I297" s="27">
        <v>1</v>
      </c>
      <c r="J297"/>
      <c r="K297"/>
      <c r="L297"/>
      <c r="M297" s="27" t="s">
        <v>21</v>
      </c>
      <c r="N297"/>
      <c r="O297" s="23" t="s">
        <v>66</v>
      </c>
      <c r="P297"/>
      <c r="Q297"/>
      <c r="R297"/>
      <c r="S297"/>
      <c r="T297"/>
    </row>
    <row r="298" spans="1:20" x14ac:dyDescent="0.25">
      <c r="A298">
        <v>16</v>
      </c>
      <c r="B298" t="s">
        <v>19</v>
      </c>
      <c r="C298">
        <v>1</v>
      </c>
      <c r="D298" s="27">
        <v>197</v>
      </c>
      <c r="E298" s="28">
        <v>31.5</v>
      </c>
      <c r="F298" s="17">
        <v>1E-3</v>
      </c>
      <c r="G298"/>
      <c r="H298"/>
      <c r="I298" s="27">
        <v>1</v>
      </c>
      <c r="J298"/>
      <c r="K298"/>
      <c r="L298"/>
      <c r="M298" s="27" t="s">
        <v>20</v>
      </c>
      <c r="N298"/>
      <c r="O298" s="23" t="s">
        <v>66</v>
      </c>
      <c r="P298"/>
      <c r="Q298"/>
      <c r="R298"/>
      <c r="S298"/>
      <c r="T298"/>
    </row>
    <row r="299" spans="1:20" x14ac:dyDescent="0.25">
      <c r="A299">
        <v>16</v>
      </c>
      <c r="B299" t="s">
        <v>19</v>
      </c>
      <c r="C299">
        <v>1</v>
      </c>
      <c r="D299" s="27">
        <v>198</v>
      </c>
      <c r="E299" s="28">
        <v>33.799999999999997</v>
      </c>
      <c r="F299" s="17">
        <v>1E-3</v>
      </c>
      <c r="G299"/>
      <c r="H299"/>
      <c r="I299" s="27">
        <v>2</v>
      </c>
      <c r="J299"/>
      <c r="K299"/>
      <c r="L299"/>
      <c r="M299" s="27" t="s">
        <v>21</v>
      </c>
      <c r="N299"/>
      <c r="O299" s="23" t="s">
        <v>66</v>
      </c>
      <c r="P299"/>
      <c r="Q299"/>
      <c r="R299"/>
      <c r="S299"/>
      <c r="T299"/>
    </row>
    <row r="300" spans="1:20" x14ac:dyDescent="0.25">
      <c r="A300">
        <v>16</v>
      </c>
      <c r="B300" t="s">
        <v>19</v>
      </c>
      <c r="C300">
        <v>1</v>
      </c>
      <c r="D300" s="27">
        <v>199</v>
      </c>
      <c r="E300" s="28">
        <v>30.5</v>
      </c>
      <c r="F300" s="17">
        <v>1E-3</v>
      </c>
      <c r="G300"/>
      <c r="H300"/>
      <c r="I300" s="27">
        <v>1</v>
      </c>
      <c r="J300"/>
      <c r="K300"/>
      <c r="L300"/>
      <c r="M300" s="27" t="s">
        <v>20</v>
      </c>
      <c r="N300"/>
      <c r="O300" s="23" t="s">
        <v>66</v>
      </c>
      <c r="P300"/>
      <c r="Q300"/>
      <c r="R300"/>
      <c r="S300"/>
      <c r="T300"/>
    </row>
    <row r="301" spans="1:20" x14ac:dyDescent="0.25">
      <c r="A301">
        <v>16</v>
      </c>
      <c r="B301" t="s">
        <v>19</v>
      </c>
      <c r="C301">
        <v>1</v>
      </c>
      <c r="D301" s="27">
        <v>201</v>
      </c>
      <c r="E301" s="28">
        <v>31</v>
      </c>
      <c r="F301" s="17">
        <v>1E-3</v>
      </c>
      <c r="G301"/>
      <c r="H301"/>
      <c r="I301" s="27">
        <v>2</v>
      </c>
      <c r="J301"/>
      <c r="K301"/>
      <c r="L301"/>
      <c r="M301" s="27" t="s">
        <v>20</v>
      </c>
      <c r="N301"/>
      <c r="O301" s="23" t="s">
        <v>66</v>
      </c>
      <c r="P301"/>
      <c r="Q301"/>
      <c r="R301"/>
      <c r="S301"/>
      <c r="T301"/>
    </row>
    <row r="302" spans="1:20" x14ac:dyDescent="0.25">
      <c r="A302">
        <v>16</v>
      </c>
      <c r="B302" t="s">
        <v>19</v>
      </c>
      <c r="C302">
        <v>1</v>
      </c>
      <c r="D302" s="27">
        <v>202</v>
      </c>
      <c r="E302" s="28">
        <v>33.5</v>
      </c>
      <c r="F302" s="17">
        <v>1E-3</v>
      </c>
      <c r="G302"/>
      <c r="H302"/>
      <c r="I302" s="27">
        <v>1</v>
      </c>
      <c r="J302"/>
      <c r="K302"/>
      <c r="L302"/>
      <c r="M302" s="27" t="s">
        <v>21</v>
      </c>
      <c r="N302"/>
      <c r="O302" s="23" t="s">
        <v>66</v>
      </c>
      <c r="P302"/>
      <c r="Q302"/>
      <c r="R302"/>
      <c r="S302"/>
      <c r="T302"/>
    </row>
    <row r="303" spans="1:20" x14ac:dyDescent="0.25">
      <c r="A303">
        <v>16</v>
      </c>
      <c r="B303" t="s">
        <v>19</v>
      </c>
      <c r="C303">
        <v>1</v>
      </c>
      <c r="D303" s="27">
        <v>204</v>
      </c>
      <c r="E303" s="28">
        <v>30.3</v>
      </c>
      <c r="F303" s="17">
        <v>1E-3</v>
      </c>
      <c r="G303"/>
      <c r="H303"/>
      <c r="I303" s="27">
        <v>1</v>
      </c>
      <c r="J303"/>
      <c r="K303"/>
      <c r="L303"/>
      <c r="M303" s="27" t="s">
        <v>21</v>
      </c>
      <c r="N303"/>
      <c r="O303" s="23" t="s">
        <v>66</v>
      </c>
      <c r="P303"/>
      <c r="Q303"/>
      <c r="R303"/>
      <c r="S303"/>
      <c r="T303"/>
    </row>
    <row r="304" spans="1:20" x14ac:dyDescent="0.25">
      <c r="A304">
        <v>16</v>
      </c>
      <c r="B304" t="s">
        <v>19</v>
      </c>
      <c r="C304">
        <v>1</v>
      </c>
      <c r="D304" s="27">
        <v>205</v>
      </c>
      <c r="E304" s="28">
        <v>32.799999999999997</v>
      </c>
      <c r="F304" s="17">
        <v>1E-3</v>
      </c>
      <c r="G304"/>
      <c r="H304"/>
      <c r="I304" s="27">
        <v>1</v>
      </c>
      <c r="J304"/>
      <c r="K304"/>
      <c r="L304"/>
      <c r="M304" s="27" t="s">
        <v>21</v>
      </c>
      <c r="N304"/>
      <c r="O304" s="23" t="s">
        <v>66</v>
      </c>
      <c r="P304"/>
      <c r="Q304"/>
      <c r="R304"/>
      <c r="S304"/>
      <c r="T304"/>
    </row>
    <row r="305" spans="1:20" x14ac:dyDescent="0.25">
      <c r="A305">
        <v>16</v>
      </c>
      <c r="B305" t="s">
        <v>19</v>
      </c>
      <c r="C305">
        <v>1</v>
      </c>
      <c r="D305" s="27">
        <v>243</v>
      </c>
      <c r="E305" s="28">
        <v>34.200000000000003</v>
      </c>
      <c r="F305" s="17">
        <v>1E-3</v>
      </c>
      <c r="G305"/>
      <c r="H305"/>
      <c r="I305" s="27">
        <v>2</v>
      </c>
      <c r="J305"/>
      <c r="K305"/>
      <c r="L305"/>
      <c r="M305" s="27" t="s">
        <v>21</v>
      </c>
      <c r="N305"/>
      <c r="O305" s="23" t="s">
        <v>66</v>
      </c>
      <c r="P305"/>
      <c r="Q305"/>
      <c r="R305"/>
      <c r="S305"/>
      <c r="T305"/>
    </row>
    <row r="306" spans="1:20" x14ac:dyDescent="0.25">
      <c r="A306">
        <v>16</v>
      </c>
      <c r="B306" t="s">
        <v>19</v>
      </c>
      <c r="C306">
        <v>1</v>
      </c>
      <c r="D306" s="27">
        <v>244</v>
      </c>
      <c r="E306" s="28">
        <v>32.200000000000003</v>
      </c>
      <c r="F306" s="17">
        <v>1E-3</v>
      </c>
      <c r="G306"/>
      <c r="H306"/>
      <c r="I306" s="27">
        <v>1</v>
      </c>
      <c r="J306"/>
      <c r="K306"/>
      <c r="L306"/>
      <c r="M306" s="27" t="s">
        <v>21</v>
      </c>
      <c r="N306"/>
      <c r="O306" s="23" t="s">
        <v>66</v>
      </c>
      <c r="P306"/>
      <c r="Q306"/>
      <c r="R306"/>
      <c r="S306"/>
      <c r="T306"/>
    </row>
    <row r="307" spans="1:20" x14ac:dyDescent="0.25">
      <c r="A307">
        <v>16</v>
      </c>
      <c r="B307" t="s">
        <v>19</v>
      </c>
      <c r="C307">
        <v>1</v>
      </c>
      <c r="D307" s="27">
        <v>245</v>
      </c>
      <c r="E307" s="28">
        <v>30.7</v>
      </c>
      <c r="F307" s="17">
        <v>1E-3</v>
      </c>
      <c r="G307"/>
      <c r="H307"/>
      <c r="I307" s="27">
        <v>1</v>
      </c>
      <c r="J307"/>
      <c r="K307"/>
      <c r="L307"/>
      <c r="M307" s="27" t="s">
        <v>21</v>
      </c>
      <c r="N307"/>
      <c r="O307" s="23" t="s">
        <v>66</v>
      </c>
      <c r="P307"/>
      <c r="Q307"/>
      <c r="R307"/>
      <c r="S307"/>
      <c r="T307"/>
    </row>
    <row r="308" spans="1:20" x14ac:dyDescent="0.25">
      <c r="A308">
        <v>16</v>
      </c>
      <c r="B308" t="s">
        <v>19</v>
      </c>
      <c r="C308">
        <v>1</v>
      </c>
      <c r="D308" s="27">
        <v>246</v>
      </c>
      <c r="E308" s="28">
        <v>32.700000000000003</v>
      </c>
      <c r="F308" s="17">
        <v>1E-3</v>
      </c>
      <c r="G308"/>
      <c r="H308"/>
      <c r="I308" s="27">
        <v>2</v>
      </c>
      <c r="J308"/>
      <c r="K308"/>
      <c r="L308"/>
      <c r="M308" s="27" t="s">
        <v>21</v>
      </c>
      <c r="N308"/>
      <c r="O308" s="23" t="s">
        <v>66</v>
      </c>
      <c r="P308"/>
      <c r="Q308"/>
      <c r="R308"/>
      <c r="S308"/>
      <c r="T308"/>
    </row>
    <row r="309" spans="1:20" x14ac:dyDescent="0.25">
      <c r="A309">
        <v>16</v>
      </c>
      <c r="B309" t="s">
        <v>19</v>
      </c>
      <c r="C309">
        <v>1</v>
      </c>
      <c r="D309" s="27">
        <v>249</v>
      </c>
      <c r="E309" s="28">
        <v>43.5</v>
      </c>
      <c r="F309" s="17">
        <v>1E-3</v>
      </c>
      <c r="G309"/>
      <c r="H309"/>
      <c r="I309" s="27">
        <v>2</v>
      </c>
      <c r="J309"/>
      <c r="K309"/>
      <c r="L309"/>
      <c r="M309" s="27" t="s">
        <v>21</v>
      </c>
      <c r="N309"/>
      <c r="O309" s="23" t="s">
        <v>66</v>
      </c>
      <c r="P309"/>
      <c r="Q309"/>
      <c r="R309"/>
      <c r="S309"/>
      <c r="T309"/>
    </row>
    <row r="310" spans="1:20" x14ac:dyDescent="0.25">
      <c r="A310">
        <v>16</v>
      </c>
      <c r="B310" t="s">
        <v>19</v>
      </c>
      <c r="C310">
        <v>1</v>
      </c>
      <c r="D310" s="27">
        <v>250</v>
      </c>
      <c r="E310" s="28">
        <v>32.5</v>
      </c>
      <c r="F310" s="17">
        <v>1E-3</v>
      </c>
      <c r="G310"/>
      <c r="H310"/>
      <c r="I310" s="27">
        <v>1</v>
      </c>
      <c r="J310"/>
      <c r="K310"/>
      <c r="L310"/>
      <c r="M310" s="27" t="s">
        <v>21</v>
      </c>
      <c r="N310"/>
      <c r="O310" s="23" t="s">
        <v>66</v>
      </c>
      <c r="P310"/>
      <c r="Q310"/>
      <c r="R310"/>
      <c r="S310"/>
      <c r="T310"/>
    </row>
    <row r="311" spans="1:20" x14ac:dyDescent="0.25">
      <c r="A311">
        <v>17</v>
      </c>
      <c r="B311" t="s">
        <v>19</v>
      </c>
      <c r="C311">
        <v>1</v>
      </c>
      <c r="D311" s="27">
        <v>1</v>
      </c>
      <c r="E311" s="28">
        <v>21.7</v>
      </c>
      <c r="F311" s="17">
        <v>1E-3</v>
      </c>
      <c r="G311"/>
      <c r="H311"/>
      <c r="I311" s="27">
        <v>1</v>
      </c>
      <c r="J311"/>
      <c r="K311"/>
      <c r="L311"/>
      <c r="M311" s="27" t="s">
        <v>20</v>
      </c>
      <c r="N311"/>
      <c r="O311" s="23" t="s">
        <v>65</v>
      </c>
      <c r="P311"/>
      <c r="Q311"/>
      <c r="R311"/>
      <c r="S311"/>
      <c r="T311"/>
    </row>
    <row r="312" spans="1:20" x14ac:dyDescent="0.25">
      <c r="A312">
        <v>17</v>
      </c>
      <c r="B312" t="s">
        <v>19</v>
      </c>
      <c r="C312">
        <v>1</v>
      </c>
      <c r="D312" s="27">
        <v>8</v>
      </c>
      <c r="E312" s="28">
        <v>24.6</v>
      </c>
      <c r="F312" s="17">
        <v>1E-3</v>
      </c>
      <c r="G312"/>
      <c r="H312"/>
      <c r="I312" s="27">
        <v>1</v>
      </c>
      <c r="J312"/>
      <c r="K312"/>
      <c r="L312"/>
      <c r="M312" s="27" t="s">
        <v>21</v>
      </c>
      <c r="N312"/>
      <c r="O312" s="23" t="s">
        <v>65</v>
      </c>
      <c r="P312"/>
      <c r="Q312"/>
      <c r="R312"/>
      <c r="S312"/>
      <c r="T312"/>
    </row>
    <row r="313" spans="1:20" x14ac:dyDescent="0.25">
      <c r="A313">
        <v>17</v>
      </c>
      <c r="B313" t="s">
        <v>19</v>
      </c>
      <c r="C313">
        <v>1</v>
      </c>
      <c r="D313" s="27">
        <v>9</v>
      </c>
      <c r="E313" s="28">
        <v>22.2</v>
      </c>
      <c r="F313" s="17">
        <v>1E-3</v>
      </c>
      <c r="G313"/>
      <c r="H313"/>
      <c r="I313" s="27">
        <v>1</v>
      </c>
      <c r="J313"/>
      <c r="K313"/>
      <c r="L313"/>
      <c r="M313" s="27" t="s">
        <v>20</v>
      </c>
      <c r="N313"/>
      <c r="O313" s="23" t="s">
        <v>65</v>
      </c>
      <c r="P313"/>
      <c r="Q313"/>
      <c r="R313"/>
      <c r="S313"/>
      <c r="T313"/>
    </row>
    <row r="314" spans="1:20" x14ac:dyDescent="0.25">
      <c r="A314">
        <v>17</v>
      </c>
      <c r="B314" t="s">
        <v>19</v>
      </c>
      <c r="C314">
        <v>1</v>
      </c>
      <c r="D314" s="27">
        <v>10</v>
      </c>
      <c r="E314" s="28">
        <v>21.3</v>
      </c>
      <c r="F314" s="17">
        <v>1E-3</v>
      </c>
      <c r="G314"/>
      <c r="H314"/>
      <c r="I314" s="27">
        <v>2</v>
      </c>
      <c r="J314"/>
      <c r="K314"/>
      <c r="L314"/>
      <c r="M314" s="27" t="s">
        <v>20</v>
      </c>
      <c r="N314"/>
      <c r="O314" s="23" t="s">
        <v>65</v>
      </c>
      <c r="P314"/>
      <c r="Q314"/>
      <c r="R314"/>
      <c r="S314"/>
      <c r="T314"/>
    </row>
    <row r="315" spans="1:20" x14ac:dyDescent="0.25">
      <c r="A315">
        <v>17</v>
      </c>
      <c r="B315" t="s">
        <v>19</v>
      </c>
      <c r="C315">
        <v>1</v>
      </c>
      <c r="D315" s="27">
        <v>11</v>
      </c>
      <c r="E315" s="28">
        <v>21.2</v>
      </c>
      <c r="F315" s="17">
        <v>1E-3</v>
      </c>
      <c r="G315"/>
      <c r="H315"/>
      <c r="I315" s="27">
        <v>2</v>
      </c>
      <c r="J315"/>
      <c r="K315"/>
      <c r="L315"/>
      <c r="M315" s="27" t="s">
        <v>20</v>
      </c>
      <c r="N315"/>
      <c r="O315" s="23" t="s">
        <v>65</v>
      </c>
      <c r="P315"/>
      <c r="Q315"/>
      <c r="R315"/>
      <c r="S315"/>
      <c r="T315"/>
    </row>
    <row r="316" spans="1:20" x14ac:dyDescent="0.25">
      <c r="A316">
        <v>17</v>
      </c>
      <c r="B316" t="s">
        <v>19</v>
      </c>
      <c r="C316">
        <v>1</v>
      </c>
      <c r="D316" s="27">
        <v>12</v>
      </c>
      <c r="E316" s="28">
        <v>20.3</v>
      </c>
      <c r="F316" s="17">
        <v>1E-3</v>
      </c>
      <c r="G316"/>
      <c r="H316"/>
      <c r="I316" s="27">
        <v>1</v>
      </c>
      <c r="J316"/>
      <c r="K316"/>
      <c r="L316"/>
      <c r="M316" s="27" t="s">
        <v>21</v>
      </c>
      <c r="N316"/>
      <c r="O316" s="23" t="s">
        <v>65</v>
      </c>
      <c r="P316"/>
      <c r="Q316"/>
      <c r="R316"/>
      <c r="S316"/>
      <c r="T316"/>
    </row>
    <row r="317" spans="1:20" x14ac:dyDescent="0.25">
      <c r="A317">
        <v>17</v>
      </c>
      <c r="B317" t="s">
        <v>19</v>
      </c>
      <c r="C317">
        <v>1</v>
      </c>
      <c r="D317" s="27">
        <v>13</v>
      </c>
      <c r="E317" s="28">
        <v>21</v>
      </c>
      <c r="F317" s="17">
        <v>1E-3</v>
      </c>
      <c r="G317"/>
      <c r="H317"/>
      <c r="I317" s="27">
        <v>1</v>
      </c>
      <c r="J317"/>
      <c r="K317"/>
      <c r="L317"/>
      <c r="M317" s="27" t="s">
        <v>21</v>
      </c>
      <c r="N317"/>
      <c r="O317" s="23" t="s">
        <v>65</v>
      </c>
      <c r="P317"/>
      <c r="Q317"/>
      <c r="R317"/>
      <c r="S317"/>
      <c r="T317"/>
    </row>
    <row r="318" spans="1:20" x14ac:dyDescent="0.25">
      <c r="A318">
        <v>17</v>
      </c>
      <c r="B318" t="s">
        <v>19</v>
      </c>
      <c r="C318">
        <v>1</v>
      </c>
      <c r="D318" s="27">
        <v>23</v>
      </c>
      <c r="E318" s="28">
        <v>24.8</v>
      </c>
      <c r="F318" s="17">
        <v>1E-3</v>
      </c>
      <c r="G318"/>
      <c r="H318"/>
      <c r="I318" s="27">
        <v>1</v>
      </c>
      <c r="J318"/>
      <c r="K318"/>
      <c r="L318"/>
      <c r="M318" s="27" t="s">
        <v>20</v>
      </c>
      <c r="N318"/>
      <c r="O318" s="23" t="s">
        <v>65</v>
      </c>
      <c r="P318"/>
      <c r="Q318"/>
      <c r="R318"/>
      <c r="S318"/>
      <c r="T318"/>
    </row>
    <row r="319" spans="1:20" x14ac:dyDescent="0.25">
      <c r="A319">
        <v>17</v>
      </c>
      <c r="B319" t="s">
        <v>19</v>
      </c>
      <c r="C319">
        <v>1</v>
      </c>
      <c r="D319" s="27">
        <v>24</v>
      </c>
      <c r="E319" s="28">
        <v>24.3</v>
      </c>
      <c r="F319" s="17">
        <v>1E-3</v>
      </c>
      <c r="G319"/>
      <c r="H319"/>
      <c r="I319" s="27">
        <v>1</v>
      </c>
      <c r="J319"/>
      <c r="K319"/>
      <c r="L319"/>
      <c r="M319" s="27" t="s">
        <v>20</v>
      </c>
      <c r="N319"/>
      <c r="O319" s="23" t="s">
        <v>65</v>
      </c>
      <c r="P319"/>
      <c r="Q319"/>
      <c r="R319"/>
      <c r="S319"/>
      <c r="T319"/>
    </row>
    <row r="320" spans="1:20" x14ac:dyDescent="0.25">
      <c r="A320">
        <v>17</v>
      </c>
      <c r="B320" t="s">
        <v>19</v>
      </c>
      <c r="C320">
        <v>1</v>
      </c>
      <c r="D320" s="27">
        <v>25</v>
      </c>
      <c r="E320" s="28">
        <v>21.6</v>
      </c>
      <c r="F320" s="17">
        <v>1E-3</v>
      </c>
      <c r="G320"/>
      <c r="H320"/>
      <c r="I320" s="27">
        <v>1</v>
      </c>
      <c r="J320"/>
      <c r="K320"/>
      <c r="L320"/>
      <c r="M320" s="27" t="s">
        <v>20</v>
      </c>
      <c r="N320"/>
      <c r="O320" s="23" t="s">
        <v>65</v>
      </c>
      <c r="P320"/>
      <c r="Q320"/>
      <c r="R320"/>
      <c r="S320"/>
      <c r="T320"/>
    </row>
    <row r="321" spans="1:20" x14ac:dyDescent="0.25">
      <c r="A321">
        <v>17</v>
      </c>
      <c r="B321" t="s">
        <v>19</v>
      </c>
      <c r="C321">
        <v>1</v>
      </c>
      <c r="D321" s="27">
        <v>26</v>
      </c>
      <c r="E321" s="28">
        <v>21.5</v>
      </c>
      <c r="F321" s="17">
        <v>1E-3</v>
      </c>
      <c r="G321"/>
      <c r="H321"/>
      <c r="I321" s="27">
        <v>1</v>
      </c>
      <c r="J321"/>
      <c r="K321"/>
      <c r="L321"/>
      <c r="M321" s="27" t="s">
        <v>21</v>
      </c>
      <c r="N321"/>
      <c r="O321" s="23" t="s">
        <v>65</v>
      </c>
      <c r="P321"/>
      <c r="Q321"/>
      <c r="R321"/>
      <c r="S321"/>
      <c r="T321"/>
    </row>
    <row r="322" spans="1:20" x14ac:dyDescent="0.25">
      <c r="A322">
        <v>17</v>
      </c>
      <c r="B322" t="s">
        <v>19</v>
      </c>
      <c r="C322">
        <v>1</v>
      </c>
      <c r="D322" s="27">
        <v>27</v>
      </c>
      <c r="E322" s="28">
        <v>20</v>
      </c>
      <c r="F322" s="17">
        <v>1E-3</v>
      </c>
      <c r="G322"/>
      <c r="H322"/>
      <c r="I322" s="27">
        <v>2</v>
      </c>
      <c r="J322"/>
      <c r="K322"/>
      <c r="L322"/>
      <c r="M322" s="27" t="s">
        <v>21</v>
      </c>
      <c r="N322"/>
      <c r="O322" s="23" t="s">
        <v>65</v>
      </c>
      <c r="P322"/>
      <c r="Q322"/>
      <c r="R322"/>
      <c r="S322"/>
      <c r="T322"/>
    </row>
    <row r="323" spans="1:20" x14ac:dyDescent="0.25">
      <c r="A323">
        <v>17</v>
      </c>
      <c r="B323" t="s">
        <v>19</v>
      </c>
      <c r="C323">
        <v>1</v>
      </c>
      <c r="D323" s="27">
        <v>32</v>
      </c>
      <c r="E323" s="28">
        <v>24.5</v>
      </c>
      <c r="F323" s="17">
        <v>1E-3</v>
      </c>
      <c r="G323"/>
      <c r="H323"/>
      <c r="I323" s="27">
        <v>1</v>
      </c>
      <c r="J323"/>
      <c r="K323"/>
      <c r="L323"/>
      <c r="M323" s="27" t="s">
        <v>20</v>
      </c>
      <c r="N323"/>
      <c r="O323" s="23" t="s">
        <v>65</v>
      </c>
      <c r="P323"/>
      <c r="Q323"/>
      <c r="R323"/>
      <c r="S323"/>
      <c r="T323"/>
    </row>
    <row r="324" spans="1:20" x14ac:dyDescent="0.25">
      <c r="A324">
        <v>17</v>
      </c>
      <c r="B324" t="s">
        <v>19</v>
      </c>
      <c r="C324">
        <v>1</v>
      </c>
      <c r="D324" s="27">
        <v>59</v>
      </c>
      <c r="E324" s="28">
        <v>24.6</v>
      </c>
      <c r="F324" s="17">
        <v>1E-3</v>
      </c>
      <c r="G324"/>
      <c r="H324"/>
      <c r="I324" s="27">
        <v>2</v>
      </c>
      <c r="J324"/>
      <c r="K324"/>
      <c r="L324"/>
      <c r="M324" s="27" t="s">
        <v>20</v>
      </c>
      <c r="N324"/>
      <c r="O324" s="23" t="s">
        <v>65</v>
      </c>
      <c r="P324"/>
      <c r="Q324"/>
      <c r="R324"/>
      <c r="S324"/>
      <c r="T324"/>
    </row>
    <row r="325" spans="1:20" x14ac:dyDescent="0.25">
      <c r="A325">
        <v>17</v>
      </c>
      <c r="B325" t="s">
        <v>19</v>
      </c>
      <c r="C325">
        <v>1</v>
      </c>
      <c r="D325" s="27">
        <v>65</v>
      </c>
      <c r="E325" s="28">
        <v>23.5</v>
      </c>
      <c r="F325" s="17">
        <v>1E-3</v>
      </c>
      <c r="G325"/>
      <c r="H325"/>
      <c r="I325" s="27">
        <v>2</v>
      </c>
      <c r="J325"/>
      <c r="K325"/>
      <c r="L325"/>
      <c r="M325" s="27" t="s">
        <v>20</v>
      </c>
      <c r="N325"/>
      <c r="O325" s="23" t="s">
        <v>65</v>
      </c>
      <c r="P325"/>
      <c r="Q325"/>
      <c r="R325"/>
      <c r="S325"/>
      <c r="T325"/>
    </row>
    <row r="326" spans="1:20" x14ac:dyDescent="0.25">
      <c r="A326">
        <v>17</v>
      </c>
      <c r="B326" t="s">
        <v>19</v>
      </c>
      <c r="C326">
        <v>1</v>
      </c>
      <c r="D326" s="27">
        <v>68</v>
      </c>
      <c r="E326" s="28">
        <v>23.6</v>
      </c>
      <c r="F326" s="17">
        <v>1E-3</v>
      </c>
      <c r="G326"/>
      <c r="H326"/>
      <c r="I326" s="27">
        <v>2</v>
      </c>
      <c r="J326"/>
      <c r="K326"/>
      <c r="L326"/>
      <c r="M326" s="27" t="s">
        <v>20</v>
      </c>
      <c r="N326"/>
      <c r="O326" s="23" t="s">
        <v>65</v>
      </c>
      <c r="P326"/>
      <c r="Q326"/>
      <c r="R326"/>
      <c r="S326"/>
      <c r="T326"/>
    </row>
    <row r="327" spans="1:20" x14ac:dyDescent="0.25">
      <c r="A327">
        <v>17</v>
      </c>
      <c r="B327" t="s">
        <v>19</v>
      </c>
      <c r="C327">
        <v>1</v>
      </c>
      <c r="D327" s="27">
        <v>69</v>
      </c>
      <c r="E327" s="28">
        <v>21.8</v>
      </c>
      <c r="F327" s="17">
        <v>1E-3</v>
      </c>
      <c r="G327"/>
      <c r="H327"/>
      <c r="I327" s="27">
        <v>1</v>
      </c>
      <c r="J327"/>
      <c r="K327"/>
      <c r="L327"/>
      <c r="M327" s="27" t="s">
        <v>20</v>
      </c>
      <c r="N327"/>
      <c r="O327" s="23" t="s">
        <v>65</v>
      </c>
      <c r="P327"/>
      <c r="Q327"/>
      <c r="R327"/>
      <c r="S327"/>
      <c r="T327"/>
    </row>
    <row r="328" spans="1:20" x14ac:dyDescent="0.25">
      <c r="A328">
        <v>17</v>
      </c>
      <c r="B328" t="s">
        <v>19</v>
      </c>
      <c r="C328">
        <v>1</v>
      </c>
      <c r="D328" s="27">
        <v>70</v>
      </c>
      <c r="E328" s="28">
        <v>22.4</v>
      </c>
      <c r="F328" s="17">
        <v>1E-3</v>
      </c>
      <c r="G328"/>
      <c r="H328"/>
      <c r="I328" s="27">
        <v>1</v>
      </c>
      <c r="J328"/>
      <c r="K328"/>
      <c r="L328"/>
      <c r="M328" s="27" t="s">
        <v>20</v>
      </c>
      <c r="N328"/>
      <c r="O328" s="23" t="s">
        <v>65</v>
      </c>
      <c r="P328"/>
      <c r="Q328"/>
      <c r="R328"/>
      <c r="S328"/>
      <c r="T328"/>
    </row>
    <row r="329" spans="1:20" x14ac:dyDescent="0.25">
      <c r="A329">
        <v>17</v>
      </c>
      <c r="B329" t="s">
        <v>19</v>
      </c>
      <c r="C329">
        <v>1</v>
      </c>
      <c r="D329" s="27">
        <v>71</v>
      </c>
      <c r="E329" s="28">
        <v>22.5</v>
      </c>
      <c r="F329" s="17">
        <v>1E-3</v>
      </c>
      <c r="G329"/>
      <c r="H329"/>
      <c r="I329" s="27">
        <v>1</v>
      </c>
      <c r="J329"/>
      <c r="K329"/>
      <c r="L329"/>
      <c r="M329" s="27" t="s">
        <v>21</v>
      </c>
      <c r="N329"/>
      <c r="O329" s="23" t="s">
        <v>65</v>
      </c>
      <c r="P329"/>
      <c r="Q329"/>
      <c r="R329"/>
      <c r="S329"/>
      <c r="T329"/>
    </row>
    <row r="330" spans="1:20" x14ac:dyDescent="0.25">
      <c r="A330">
        <v>17</v>
      </c>
      <c r="B330" t="s">
        <v>19</v>
      </c>
      <c r="C330">
        <v>1</v>
      </c>
      <c r="D330" s="27">
        <v>72</v>
      </c>
      <c r="E330" s="28">
        <v>23.5</v>
      </c>
      <c r="F330" s="17">
        <v>1E-3</v>
      </c>
      <c r="G330"/>
      <c r="H330"/>
      <c r="I330" s="27">
        <v>2</v>
      </c>
      <c r="J330"/>
      <c r="K330"/>
      <c r="L330"/>
      <c r="M330" s="27" t="s">
        <v>20</v>
      </c>
      <c r="N330"/>
      <c r="O330" s="23" t="s">
        <v>65</v>
      </c>
      <c r="P330"/>
      <c r="Q330"/>
      <c r="R330"/>
      <c r="S330"/>
      <c r="T330"/>
    </row>
    <row r="331" spans="1:20" x14ac:dyDescent="0.25">
      <c r="A331">
        <v>17</v>
      </c>
      <c r="B331" t="s">
        <v>19</v>
      </c>
      <c r="C331">
        <v>1</v>
      </c>
      <c r="D331" s="27">
        <v>73</v>
      </c>
      <c r="E331" s="28">
        <v>23.3</v>
      </c>
      <c r="F331" s="17">
        <v>1E-3</v>
      </c>
      <c r="G331"/>
      <c r="H331"/>
      <c r="I331" s="27">
        <v>2</v>
      </c>
      <c r="J331"/>
      <c r="K331"/>
      <c r="L331"/>
      <c r="M331" s="27" t="s">
        <v>20</v>
      </c>
      <c r="N331"/>
      <c r="O331" s="23" t="s">
        <v>65</v>
      </c>
      <c r="P331"/>
      <c r="Q331"/>
      <c r="R331"/>
      <c r="S331"/>
      <c r="T331"/>
    </row>
    <row r="332" spans="1:20" x14ac:dyDescent="0.25">
      <c r="A332">
        <v>17</v>
      </c>
      <c r="B332" t="s">
        <v>19</v>
      </c>
      <c r="C332">
        <v>1</v>
      </c>
      <c r="D332" s="27">
        <v>74</v>
      </c>
      <c r="E332" s="28">
        <v>24.3</v>
      </c>
      <c r="F332" s="17">
        <v>1E-3</v>
      </c>
      <c r="G332"/>
      <c r="H332"/>
      <c r="I332" s="27">
        <v>2</v>
      </c>
      <c r="J332"/>
      <c r="K332"/>
      <c r="L332"/>
      <c r="M332" s="27" t="s">
        <v>20</v>
      </c>
      <c r="N332"/>
      <c r="O332" s="23" t="s">
        <v>65</v>
      </c>
      <c r="P332"/>
      <c r="Q332"/>
      <c r="R332"/>
      <c r="S332"/>
      <c r="T332"/>
    </row>
    <row r="333" spans="1:20" x14ac:dyDescent="0.25">
      <c r="A333">
        <v>17</v>
      </c>
      <c r="B333" t="s">
        <v>19</v>
      </c>
      <c r="C333">
        <v>1</v>
      </c>
      <c r="D333" s="27">
        <v>75</v>
      </c>
      <c r="E333" s="28">
        <v>21</v>
      </c>
      <c r="F333" s="17">
        <v>1E-3</v>
      </c>
      <c r="G333"/>
      <c r="H333"/>
      <c r="I333" s="27">
        <v>2</v>
      </c>
      <c r="J333"/>
      <c r="K333"/>
      <c r="L333"/>
      <c r="M333" s="27" t="s">
        <v>20</v>
      </c>
      <c r="N333"/>
      <c r="O333" s="23" t="s">
        <v>65</v>
      </c>
      <c r="P333"/>
      <c r="Q333"/>
      <c r="R333"/>
      <c r="S333"/>
      <c r="T333"/>
    </row>
    <row r="334" spans="1:20" x14ac:dyDescent="0.25">
      <c r="A334">
        <v>17</v>
      </c>
      <c r="B334" t="s">
        <v>19</v>
      </c>
      <c r="C334">
        <v>1</v>
      </c>
      <c r="D334" s="27">
        <v>76</v>
      </c>
      <c r="E334" s="28">
        <v>21</v>
      </c>
      <c r="F334" s="17">
        <v>1E-3</v>
      </c>
      <c r="G334"/>
      <c r="H334"/>
      <c r="I334" s="27">
        <v>2</v>
      </c>
      <c r="J334"/>
      <c r="K334"/>
      <c r="L334"/>
      <c r="M334" s="27" t="s">
        <v>20</v>
      </c>
      <c r="N334"/>
      <c r="O334" s="23" t="s">
        <v>65</v>
      </c>
      <c r="P334"/>
      <c r="Q334"/>
      <c r="R334"/>
      <c r="S334"/>
      <c r="T334"/>
    </row>
    <row r="335" spans="1:20" x14ac:dyDescent="0.25">
      <c r="A335">
        <v>17</v>
      </c>
      <c r="B335" t="s">
        <v>19</v>
      </c>
      <c r="C335">
        <v>1</v>
      </c>
      <c r="D335" s="27">
        <v>77</v>
      </c>
      <c r="E335" s="28">
        <v>20.399999999999999</v>
      </c>
      <c r="F335" s="17">
        <v>1E-3</v>
      </c>
      <c r="G335"/>
      <c r="H335"/>
      <c r="I335" s="27">
        <v>2</v>
      </c>
      <c r="J335"/>
      <c r="K335"/>
      <c r="L335"/>
      <c r="M335" s="27" t="s">
        <v>21</v>
      </c>
      <c r="N335"/>
      <c r="O335" s="23" t="s">
        <v>65</v>
      </c>
      <c r="P335"/>
      <c r="Q335"/>
      <c r="R335"/>
      <c r="S335"/>
      <c r="T335"/>
    </row>
    <row r="336" spans="1:20" x14ac:dyDescent="0.25">
      <c r="A336">
        <v>17</v>
      </c>
      <c r="B336" t="s">
        <v>19</v>
      </c>
      <c r="C336">
        <v>1</v>
      </c>
      <c r="D336" s="27">
        <v>78</v>
      </c>
      <c r="E336" s="28">
        <v>20.3</v>
      </c>
      <c r="F336" s="17">
        <v>1E-3</v>
      </c>
      <c r="G336"/>
      <c r="H336"/>
      <c r="I336" s="27">
        <v>1</v>
      </c>
      <c r="J336"/>
      <c r="K336"/>
      <c r="L336"/>
      <c r="M336" s="27" t="s">
        <v>21</v>
      </c>
      <c r="N336"/>
      <c r="O336" s="23" t="s">
        <v>65</v>
      </c>
      <c r="P336"/>
      <c r="Q336"/>
      <c r="R336"/>
      <c r="S336"/>
      <c r="T336"/>
    </row>
    <row r="337" spans="1:20" x14ac:dyDescent="0.25">
      <c r="A337">
        <v>17</v>
      </c>
      <c r="B337" t="s">
        <v>19</v>
      </c>
      <c r="C337">
        <v>1</v>
      </c>
      <c r="D337" s="27">
        <v>79</v>
      </c>
      <c r="E337" s="28">
        <v>21.8</v>
      </c>
      <c r="F337" s="17">
        <v>1E-3</v>
      </c>
      <c r="G337"/>
      <c r="H337"/>
      <c r="I337" s="27">
        <v>1</v>
      </c>
      <c r="J337"/>
      <c r="K337"/>
      <c r="L337"/>
      <c r="M337" s="27" t="s">
        <v>21</v>
      </c>
      <c r="N337"/>
      <c r="O337" s="23" t="s">
        <v>65</v>
      </c>
      <c r="P337"/>
      <c r="Q337"/>
      <c r="R337"/>
      <c r="S337"/>
      <c r="T337"/>
    </row>
    <row r="338" spans="1:20" x14ac:dyDescent="0.25">
      <c r="A338">
        <v>17</v>
      </c>
      <c r="B338" t="s">
        <v>19</v>
      </c>
      <c r="C338">
        <v>1</v>
      </c>
      <c r="D338" s="27">
        <v>80</v>
      </c>
      <c r="E338" s="28">
        <v>20.5</v>
      </c>
      <c r="F338" s="17">
        <v>1E-3</v>
      </c>
      <c r="G338"/>
      <c r="H338"/>
      <c r="I338" s="27">
        <v>1</v>
      </c>
      <c r="J338"/>
      <c r="K338"/>
      <c r="L338"/>
      <c r="M338" s="27" t="s">
        <v>21</v>
      </c>
      <c r="N338"/>
      <c r="O338" s="23" t="s">
        <v>65</v>
      </c>
      <c r="P338"/>
      <c r="Q338"/>
      <c r="R338"/>
      <c r="S338"/>
      <c r="T338"/>
    </row>
    <row r="339" spans="1:20" x14ac:dyDescent="0.25">
      <c r="A339">
        <v>17</v>
      </c>
      <c r="B339" t="s">
        <v>19</v>
      </c>
      <c r="C339">
        <v>1</v>
      </c>
      <c r="D339" s="27">
        <v>81</v>
      </c>
      <c r="E339" s="28">
        <v>20</v>
      </c>
      <c r="F339" s="17">
        <v>1E-3</v>
      </c>
      <c r="G339"/>
      <c r="H339"/>
      <c r="I339" s="27">
        <v>2</v>
      </c>
      <c r="J339"/>
      <c r="K339"/>
      <c r="L339"/>
      <c r="M339" s="27" t="s">
        <v>21</v>
      </c>
      <c r="N339"/>
      <c r="O339" s="23" t="s">
        <v>65</v>
      </c>
      <c r="P339"/>
      <c r="Q339"/>
      <c r="R339"/>
      <c r="S339"/>
      <c r="T339"/>
    </row>
    <row r="340" spans="1:20" x14ac:dyDescent="0.25">
      <c r="A340">
        <v>17</v>
      </c>
      <c r="B340" t="s">
        <v>19</v>
      </c>
      <c r="C340">
        <v>1</v>
      </c>
      <c r="D340" s="27">
        <v>82</v>
      </c>
      <c r="E340" s="28">
        <v>20.3</v>
      </c>
      <c r="F340" s="17">
        <v>1E-3</v>
      </c>
      <c r="G340"/>
      <c r="H340"/>
      <c r="I340" s="27">
        <v>1</v>
      </c>
      <c r="J340"/>
      <c r="K340"/>
      <c r="L340"/>
      <c r="M340" s="27" t="s">
        <v>20</v>
      </c>
      <c r="N340"/>
      <c r="O340" s="23" t="s">
        <v>65</v>
      </c>
      <c r="P340"/>
      <c r="Q340"/>
      <c r="R340"/>
      <c r="S340"/>
      <c r="T340"/>
    </row>
    <row r="341" spans="1:20" x14ac:dyDescent="0.25">
      <c r="A341">
        <v>17</v>
      </c>
      <c r="B341" t="s">
        <v>19</v>
      </c>
      <c r="C341">
        <v>1</v>
      </c>
      <c r="D341" s="27">
        <v>83</v>
      </c>
      <c r="E341" s="28">
        <v>22.5</v>
      </c>
      <c r="F341" s="17">
        <v>1E-3</v>
      </c>
      <c r="G341"/>
      <c r="H341"/>
      <c r="I341" s="27">
        <v>2</v>
      </c>
      <c r="J341"/>
      <c r="K341"/>
      <c r="L341"/>
      <c r="M341" s="27" t="s">
        <v>21</v>
      </c>
      <c r="N341"/>
      <c r="O341" s="23" t="s">
        <v>65</v>
      </c>
      <c r="P341"/>
      <c r="Q341"/>
      <c r="R341"/>
      <c r="S341"/>
      <c r="T341"/>
    </row>
    <row r="342" spans="1:20" x14ac:dyDescent="0.25">
      <c r="A342">
        <v>17</v>
      </c>
      <c r="B342" t="s">
        <v>19</v>
      </c>
      <c r="C342">
        <v>1</v>
      </c>
      <c r="D342" s="27">
        <v>84</v>
      </c>
      <c r="E342" s="28">
        <v>24.3</v>
      </c>
      <c r="F342" s="17">
        <v>1E-3</v>
      </c>
      <c r="G342"/>
      <c r="H342"/>
      <c r="I342" s="27">
        <v>1</v>
      </c>
      <c r="J342"/>
      <c r="K342"/>
      <c r="L342"/>
      <c r="M342" s="27" t="s">
        <v>21</v>
      </c>
      <c r="N342"/>
      <c r="O342" s="23" t="s">
        <v>65</v>
      </c>
      <c r="P342"/>
      <c r="Q342"/>
      <c r="R342"/>
      <c r="S342"/>
      <c r="T342"/>
    </row>
    <row r="343" spans="1:20" x14ac:dyDescent="0.25">
      <c r="A343">
        <v>17</v>
      </c>
      <c r="B343" t="s">
        <v>19</v>
      </c>
      <c r="C343">
        <v>1</v>
      </c>
      <c r="D343" s="27">
        <v>85</v>
      </c>
      <c r="E343" s="28">
        <v>20.2</v>
      </c>
      <c r="F343" s="17">
        <v>1E-3</v>
      </c>
      <c r="G343"/>
      <c r="H343"/>
      <c r="I343" s="27">
        <v>2</v>
      </c>
      <c r="J343"/>
      <c r="K343"/>
      <c r="L343"/>
      <c r="M343" s="27" t="s">
        <v>21</v>
      </c>
      <c r="N343"/>
      <c r="O343" s="23" t="s">
        <v>65</v>
      </c>
      <c r="P343"/>
      <c r="Q343"/>
      <c r="R343"/>
      <c r="S343"/>
      <c r="T343"/>
    </row>
    <row r="344" spans="1:20" x14ac:dyDescent="0.25">
      <c r="A344">
        <v>17</v>
      </c>
      <c r="B344" t="s">
        <v>19</v>
      </c>
      <c r="C344">
        <v>1</v>
      </c>
      <c r="D344" s="27">
        <v>86</v>
      </c>
      <c r="E344" s="28">
        <v>22.3</v>
      </c>
      <c r="F344" s="17">
        <v>1E-3</v>
      </c>
      <c r="G344"/>
      <c r="H344"/>
      <c r="I344" s="27">
        <v>2</v>
      </c>
      <c r="J344"/>
      <c r="K344"/>
      <c r="L344"/>
      <c r="M344" s="27" t="s">
        <v>21</v>
      </c>
      <c r="N344"/>
      <c r="O344" s="23" t="s">
        <v>65</v>
      </c>
      <c r="P344"/>
      <c r="Q344"/>
      <c r="R344"/>
      <c r="S344"/>
      <c r="T344"/>
    </row>
    <row r="345" spans="1:20" x14ac:dyDescent="0.25">
      <c r="A345">
        <v>17</v>
      </c>
      <c r="B345" t="s">
        <v>19</v>
      </c>
      <c r="C345">
        <v>1</v>
      </c>
      <c r="D345" s="27">
        <v>89</v>
      </c>
      <c r="E345" s="28">
        <v>21.8</v>
      </c>
      <c r="F345" s="17">
        <v>1E-3</v>
      </c>
      <c r="G345"/>
      <c r="H345"/>
      <c r="I345" s="27">
        <v>1</v>
      </c>
      <c r="J345"/>
      <c r="K345"/>
      <c r="L345"/>
      <c r="M345" s="27" t="s">
        <v>20</v>
      </c>
      <c r="N345"/>
      <c r="O345" s="23" t="s">
        <v>65</v>
      </c>
      <c r="P345"/>
      <c r="Q345"/>
      <c r="R345"/>
      <c r="S345"/>
      <c r="T345"/>
    </row>
    <row r="346" spans="1:20" x14ac:dyDescent="0.25">
      <c r="A346">
        <v>17</v>
      </c>
      <c r="B346" t="s">
        <v>19</v>
      </c>
      <c r="C346">
        <v>1</v>
      </c>
      <c r="D346" s="27">
        <v>95</v>
      </c>
      <c r="E346" s="28">
        <v>20.3</v>
      </c>
      <c r="F346" s="17">
        <v>1E-3</v>
      </c>
      <c r="G346"/>
      <c r="H346"/>
      <c r="I346" s="27">
        <v>1</v>
      </c>
      <c r="J346"/>
      <c r="K346"/>
      <c r="L346"/>
      <c r="M346" s="27" t="s">
        <v>21</v>
      </c>
      <c r="N346"/>
      <c r="O346" s="23" t="s">
        <v>65</v>
      </c>
      <c r="P346"/>
      <c r="Q346"/>
      <c r="R346"/>
      <c r="S346"/>
      <c r="T346"/>
    </row>
    <row r="347" spans="1:20" x14ac:dyDescent="0.25">
      <c r="A347">
        <v>17</v>
      </c>
      <c r="B347" t="s">
        <v>19</v>
      </c>
      <c r="C347">
        <v>1</v>
      </c>
      <c r="D347" s="27">
        <v>96</v>
      </c>
      <c r="E347" s="28">
        <v>21.2</v>
      </c>
      <c r="F347" s="17">
        <v>1E-3</v>
      </c>
      <c r="G347"/>
      <c r="H347"/>
      <c r="I347" s="27">
        <v>1</v>
      </c>
      <c r="J347"/>
      <c r="K347"/>
      <c r="L347"/>
      <c r="M347" s="27" t="s">
        <v>20</v>
      </c>
      <c r="N347"/>
      <c r="O347" s="23" t="s">
        <v>65</v>
      </c>
      <c r="P347"/>
      <c r="Q347"/>
      <c r="R347"/>
      <c r="S347"/>
      <c r="T347"/>
    </row>
    <row r="348" spans="1:20" x14ac:dyDescent="0.25">
      <c r="A348">
        <v>17</v>
      </c>
      <c r="B348" t="s">
        <v>19</v>
      </c>
      <c r="C348">
        <v>1</v>
      </c>
      <c r="D348" s="27">
        <v>97</v>
      </c>
      <c r="E348" s="28">
        <v>20.2</v>
      </c>
      <c r="F348" s="17">
        <v>1E-3</v>
      </c>
      <c r="G348"/>
      <c r="H348"/>
      <c r="I348" s="27">
        <v>2</v>
      </c>
      <c r="J348"/>
      <c r="K348"/>
      <c r="L348"/>
      <c r="M348" s="27" t="s">
        <v>21</v>
      </c>
      <c r="N348"/>
      <c r="O348" s="23" t="s">
        <v>65</v>
      </c>
      <c r="P348"/>
      <c r="Q348"/>
      <c r="R348"/>
      <c r="S348"/>
      <c r="T348"/>
    </row>
    <row r="349" spans="1:20" x14ac:dyDescent="0.25">
      <c r="A349">
        <v>17</v>
      </c>
      <c r="B349" t="s">
        <v>19</v>
      </c>
      <c r="C349">
        <v>1</v>
      </c>
      <c r="D349" s="27">
        <v>98</v>
      </c>
      <c r="E349" s="28">
        <v>20.3</v>
      </c>
      <c r="F349" s="17">
        <v>1E-3</v>
      </c>
      <c r="G349"/>
      <c r="H349"/>
      <c r="I349" s="27">
        <v>1</v>
      </c>
      <c r="J349"/>
      <c r="K349"/>
      <c r="L349"/>
      <c r="M349" s="27" t="s">
        <v>21</v>
      </c>
      <c r="N349"/>
      <c r="O349" s="23" t="s">
        <v>65</v>
      </c>
      <c r="P349"/>
      <c r="Q349"/>
      <c r="R349"/>
      <c r="S349"/>
      <c r="T349"/>
    </row>
    <row r="350" spans="1:20" x14ac:dyDescent="0.25">
      <c r="A350">
        <v>17</v>
      </c>
      <c r="B350" t="s">
        <v>19</v>
      </c>
      <c r="C350">
        <v>1</v>
      </c>
      <c r="D350" s="27">
        <v>99</v>
      </c>
      <c r="E350" s="28">
        <v>20.2</v>
      </c>
      <c r="F350" s="17">
        <v>1E-3</v>
      </c>
      <c r="G350"/>
      <c r="H350"/>
      <c r="I350" s="27">
        <v>1</v>
      </c>
      <c r="J350"/>
      <c r="K350"/>
      <c r="L350"/>
      <c r="M350" s="27" t="s">
        <v>21</v>
      </c>
      <c r="N350"/>
      <c r="O350" s="23" t="s">
        <v>65</v>
      </c>
      <c r="P350"/>
      <c r="Q350"/>
      <c r="R350"/>
      <c r="S350"/>
      <c r="T350"/>
    </row>
    <row r="351" spans="1:20" x14ac:dyDescent="0.25">
      <c r="A351">
        <v>17</v>
      </c>
      <c r="B351" t="s">
        <v>19</v>
      </c>
      <c r="C351">
        <v>1</v>
      </c>
      <c r="D351" s="27">
        <v>100</v>
      </c>
      <c r="E351" s="28">
        <v>21</v>
      </c>
      <c r="F351" s="17">
        <v>1E-3</v>
      </c>
      <c r="G351"/>
      <c r="H351"/>
      <c r="I351" s="27">
        <v>2</v>
      </c>
      <c r="J351"/>
      <c r="K351"/>
      <c r="L351"/>
      <c r="M351" s="27" t="s">
        <v>20</v>
      </c>
      <c r="N351"/>
      <c r="O351" s="23" t="s">
        <v>65</v>
      </c>
      <c r="P351"/>
      <c r="Q351"/>
      <c r="R351"/>
      <c r="S351"/>
      <c r="T351"/>
    </row>
    <row r="352" spans="1:20" x14ac:dyDescent="0.25">
      <c r="A352">
        <v>17</v>
      </c>
      <c r="B352" t="s">
        <v>19</v>
      </c>
      <c r="C352">
        <v>1</v>
      </c>
      <c r="D352" s="27">
        <v>101</v>
      </c>
      <c r="E352" s="28">
        <v>22.5</v>
      </c>
      <c r="F352" s="17">
        <v>1E-3</v>
      </c>
      <c r="G352"/>
      <c r="H352"/>
      <c r="I352" s="27">
        <v>1</v>
      </c>
      <c r="J352"/>
      <c r="K352"/>
      <c r="L352"/>
      <c r="M352" s="27" t="s">
        <v>21</v>
      </c>
      <c r="N352"/>
      <c r="O352" s="23" t="s">
        <v>65</v>
      </c>
      <c r="P352"/>
      <c r="Q352"/>
      <c r="R352"/>
      <c r="S352"/>
      <c r="T352"/>
    </row>
    <row r="353" spans="1:20" x14ac:dyDescent="0.25">
      <c r="A353">
        <v>17</v>
      </c>
      <c r="B353" t="s">
        <v>19</v>
      </c>
      <c r="C353">
        <v>1</v>
      </c>
      <c r="D353" s="27">
        <v>102</v>
      </c>
      <c r="E353" s="28">
        <v>22.9</v>
      </c>
      <c r="F353" s="17">
        <v>1E-3</v>
      </c>
      <c r="G353"/>
      <c r="H353"/>
      <c r="I353" s="27">
        <v>2</v>
      </c>
      <c r="J353"/>
      <c r="K353"/>
      <c r="L353"/>
      <c r="M353" s="27" t="s">
        <v>21</v>
      </c>
      <c r="N353"/>
      <c r="O353" s="23" t="s">
        <v>65</v>
      </c>
      <c r="P353"/>
      <c r="Q353"/>
      <c r="R353"/>
      <c r="S353"/>
      <c r="T353"/>
    </row>
    <row r="354" spans="1:20" x14ac:dyDescent="0.25">
      <c r="A354">
        <v>17</v>
      </c>
      <c r="B354" t="s">
        <v>19</v>
      </c>
      <c r="C354">
        <v>1</v>
      </c>
      <c r="D354" s="27">
        <v>103</v>
      </c>
      <c r="E354" s="28">
        <v>23.9</v>
      </c>
      <c r="F354" s="17">
        <v>1E-3</v>
      </c>
      <c r="G354"/>
      <c r="H354"/>
      <c r="I354" s="27">
        <v>2</v>
      </c>
      <c r="J354"/>
      <c r="K354"/>
      <c r="L354"/>
      <c r="M354" s="27" t="s">
        <v>21</v>
      </c>
      <c r="N354"/>
      <c r="O354" s="23" t="s">
        <v>65</v>
      </c>
      <c r="P354"/>
      <c r="Q354"/>
      <c r="R354"/>
      <c r="S354"/>
      <c r="T354"/>
    </row>
    <row r="355" spans="1:20" x14ac:dyDescent="0.25">
      <c r="A355">
        <v>17</v>
      </c>
      <c r="B355" t="s">
        <v>19</v>
      </c>
      <c r="C355">
        <v>1</v>
      </c>
      <c r="D355" s="27">
        <v>104</v>
      </c>
      <c r="E355" s="28">
        <v>22</v>
      </c>
      <c r="F355" s="17">
        <v>1E-3</v>
      </c>
      <c r="G355"/>
      <c r="H355"/>
      <c r="I355" s="27">
        <v>1</v>
      </c>
      <c r="J355"/>
      <c r="K355"/>
      <c r="L355"/>
      <c r="M355" s="27" t="s">
        <v>21</v>
      </c>
      <c r="N355"/>
      <c r="O355" s="23" t="s">
        <v>65</v>
      </c>
      <c r="P355"/>
      <c r="Q355"/>
      <c r="R355"/>
      <c r="S355"/>
      <c r="T355"/>
    </row>
    <row r="356" spans="1:20" x14ac:dyDescent="0.25">
      <c r="A356">
        <v>17</v>
      </c>
      <c r="B356" t="s">
        <v>19</v>
      </c>
      <c r="C356">
        <v>1</v>
      </c>
      <c r="D356" s="27">
        <v>105</v>
      </c>
      <c r="E356" s="28">
        <v>22.7</v>
      </c>
      <c r="F356" s="17">
        <v>1E-3</v>
      </c>
      <c r="G356"/>
      <c r="H356"/>
      <c r="I356" s="27">
        <v>2</v>
      </c>
      <c r="J356"/>
      <c r="K356"/>
      <c r="L356"/>
      <c r="M356" s="27" t="s">
        <v>21</v>
      </c>
      <c r="N356"/>
      <c r="O356" s="23" t="s">
        <v>65</v>
      </c>
      <c r="P356"/>
      <c r="Q356"/>
      <c r="R356"/>
      <c r="S356"/>
      <c r="T356"/>
    </row>
    <row r="357" spans="1:20" x14ac:dyDescent="0.25">
      <c r="A357">
        <v>17</v>
      </c>
      <c r="B357" t="s">
        <v>19</v>
      </c>
      <c r="C357">
        <v>1</v>
      </c>
      <c r="D357" s="27">
        <v>106</v>
      </c>
      <c r="E357" s="28">
        <v>22.2</v>
      </c>
      <c r="F357" s="17">
        <v>1E-3</v>
      </c>
      <c r="G357"/>
      <c r="H357"/>
      <c r="I357" s="27">
        <v>2</v>
      </c>
      <c r="J357"/>
      <c r="K357"/>
      <c r="L357"/>
      <c r="M357" s="27" t="s">
        <v>21</v>
      </c>
      <c r="N357"/>
      <c r="O357" s="23" t="s">
        <v>65</v>
      </c>
      <c r="P357"/>
      <c r="Q357"/>
      <c r="R357"/>
      <c r="S357"/>
      <c r="T357"/>
    </row>
    <row r="358" spans="1:20" x14ac:dyDescent="0.25">
      <c r="A358">
        <v>17</v>
      </c>
      <c r="B358" t="s">
        <v>19</v>
      </c>
      <c r="C358">
        <v>1</v>
      </c>
      <c r="D358" s="27">
        <v>107</v>
      </c>
      <c r="E358" s="28">
        <v>21.1</v>
      </c>
      <c r="F358" s="17">
        <v>1E-3</v>
      </c>
      <c r="G358"/>
      <c r="H358"/>
      <c r="I358" s="27">
        <v>1</v>
      </c>
      <c r="J358"/>
      <c r="K358"/>
      <c r="L358"/>
      <c r="M358" s="27" t="s">
        <v>21</v>
      </c>
      <c r="N358"/>
      <c r="O358" s="23" t="s">
        <v>65</v>
      </c>
      <c r="P358"/>
      <c r="Q358"/>
      <c r="R358"/>
      <c r="S358"/>
      <c r="T358"/>
    </row>
    <row r="359" spans="1:20" x14ac:dyDescent="0.25">
      <c r="A359">
        <v>17</v>
      </c>
      <c r="B359" t="s">
        <v>19</v>
      </c>
      <c r="C359">
        <v>1</v>
      </c>
      <c r="D359" s="27">
        <v>108</v>
      </c>
      <c r="E359" s="28">
        <v>24.9</v>
      </c>
      <c r="F359" s="17">
        <v>1E-3</v>
      </c>
      <c r="G359"/>
      <c r="H359"/>
      <c r="I359" s="27">
        <v>1</v>
      </c>
      <c r="J359"/>
      <c r="K359"/>
      <c r="L359"/>
      <c r="M359" s="27" t="s">
        <v>21</v>
      </c>
      <c r="N359"/>
      <c r="O359" s="23" t="s">
        <v>65</v>
      </c>
      <c r="P359"/>
      <c r="Q359"/>
      <c r="R359"/>
      <c r="S359"/>
      <c r="T359"/>
    </row>
    <row r="360" spans="1:20" x14ac:dyDescent="0.25">
      <c r="A360">
        <v>17</v>
      </c>
      <c r="B360" t="s">
        <v>19</v>
      </c>
      <c r="C360">
        <v>1</v>
      </c>
      <c r="D360" s="27">
        <v>109</v>
      </c>
      <c r="E360" s="28">
        <v>23.4</v>
      </c>
      <c r="F360" s="17">
        <v>1E-3</v>
      </c>
      <c r="G360"/>
      <c r="H360"/>
      <c r="I360" s="27">
        <v>1</v>
      </c>
      <c r="J360"/>
      <c r="K360"/>
      <c r="L360"/>
      <c r="M360" s="27" t="s">
        <v>21</v>
      </c>
      <c r="N360"/>
      <c r="O360" s="23" t="s">
        <v>65</v>
      </c>
      <c r="P360"/>
      <c r="Q360"/>
      <c r="R360"/>
      <c r="S360"/>
      <c r="T360"/>
    </row>
    <row r="361" spans="1:20" x14ac:dyDescent="0.25">
      <c r="A361">
        <v>17</v>
      </c>
      <c r="B361" t="s">
        <v>19</v>
      </c>
      <c r="C361">
        <v>1</v>
      </c>
      <c r="D361" s="27">
        <v>110</v>
      </c>
      <c r="E361" s="28">
        <v>22.2</v>
      </c>
      <c r="F361" s="17">
        <v>1E-3</v>
      </c>
      <c r="G361"/>
      <c r="H361"/>
      <c r="I361" s="27">
        <v>2</v>
      </c>
      <c r="J361"/>
      <c r="K361"/>
      <c r="L361"/>
      <c r="M361" s="27" t="s">
        <v>21</v>
      </c>
      <c r="N361"/>
      <c r="O361" s="23" t="s">
        <v>65</v>
      </c>
      <c r="P361"/>
      <c r="Q361"/>
      <c r="R361"/>
      <c r="S361"/>
      <c r="T361"/>
    </row>
    <row r="362" spans="1:20" x14ac:dyDescent="0.25">
      <c r="A362">
        <v>17</v>
      </c>
      <c r="B362" t="s">
        <v>19</v>
      </c>
      <c r="C362">
        <v>1</v>
      </c>
      <c r="D362" s="27">
        <v>111</v>
      </c>
      <c r="E362" s="28">
        <v>21.6</v>
      </c>
      <c r="F362" s="17">
        <v>1E-3</v>
      </c>
      <c r="G362"/>
      <c r="H362"/>
      <c r="I362" s="27">
        <v>1</v>
      </c>
      <c r="J362"/>
      <c r="K362"/>
      <c r="L362"/>
      <c r="M362" s="27" t="s">
        <v>21</v>
      </c>
      <c r="N362"/>
      <c r="O362" s="23" t="s">
        <v>65</v>
      </c>
      <c r="P362"/>
      <c r="Q362"/>
      <c r="R362"/>
      <c r="S362"/>
      <c r="T362"/>
    </row>
    <row r="363" spans="1:20" x14ac:dyDescent="0.25">
      <c r="A363">
        <v>17</v>
      </c>
      <c r="B363" t="s">
        <v>19</v>
      </c>
      <c r="C363">
        <v>1</v>
      </c>
      <c r="D363" s="27">
        <v>112</v>
      </c>
      <c r="E363" s="28">
        <v>23.2</v>
      </c>
      <c r="F363" s="17">
        <v>1E-3</v>
      </c>
      <c r="G363"/>
      <c r="H363"/>
      <c r="I363" s="27">
        <v>1</v>
      </c>
      <c r="J363"/>
      <c r="K363"/>
      <c r="L363"/>
      <c r="M363" s="27" t="s">
        <v>21</v>
      </c>
      <c r="N363"/>
      <c r="O363" s="23" t="s">
        <v>65</v>
      </c>
      <c r="P363"/>
      <c r="Q363"/>
      <c r="R363"/>
      <c r="S363"/>
      <c r="T363"/>
    </row>
    <row r="364" spans="1:20" x14ac:dyDescent="0.25">
      <c r="A364">
        <v>17</v>
      </c>
      <c r="B364" t="s">
        <v>19</v>
      </c>
      <c r="C364">
        <v>1</v>
      </c>
      <c r="D364" s="27">
        <v>113</v>
      </c>
      <c r="E364" s="28">
        <v>22.7</v>
      </c>
      <c r="F364" s="17">
        <v>1E-3</v>
      </c>
      <c r="G364"/>
      <c r="H364"/>
      <c r="I364" s="27">
        <v>1</v>
      </c>
      <c r="J364"/>
      <c r="K364"/>
      <c r="L364"/>
      <c r="M364" s="27" t="s">
        <v>21</v>
      </c>
      <c r="N364"/>
      <c r="O364" s="23" t="s">
        <v>65</v>
      </c>
      <c r="P364"/>
      <c r="Q364"/>
      <c r="R364"/>
      <c r="S364"/>
      <c r="T364"/>
    </row>
    <row r="365" spans="1:20" x14ac:dyDescent="0.25">
      <c r="A365">
        <v>17</v>
      </c>
      <c r="B365" t="s">
        <v>19</v>
      </c>
      <c r="C365">
        <v>1</v>
      </c>
      <c r="D365" s="27">
        <v>114</v>
      </c>
      <c r="E365" s="28">
        <v>20.6</v>
      </c>
      <c r="F365" s="17">
        <v>1E-3</v>
      </c>
      <c r="G365"/>
      <c r="H365"/>
      <c r="I365" s="27">
        <v>2</v>
      </c>
      <c r="J365"/>
      <c r="K365"/>
      <c r="L365"/>
      <c r="M365" s="27" t="s">
        <v>21</v>
      </c>
      <c r="N365"/>
      <c r="O365" s="23" t="s">
        <v>65</v>
      </c>
      <c r="P365"/>
      <c r="Q365"/>
      <c r="R365"/>
      <c r="S365"/>
      <c r="T365"/>
    </row>
    <row r="366" spans="1:20" x14ac:dyDescent="0.25">
      <c r="A366">
        <v>17</v>
      </c>
      <c r="B366" t="s">
        <v>19</v>
      </c>
      <c r="C366">
        <v>1</v>
      </c>
      <c r="D366" s="27">
        <v>115</v>
      </c>
      <c r="E366" s="28">
        <v>23.4</v>
      </c>
      <c r="F366" s="17">
        <v>1E-3</v>
      </c>
      <c r="G366"/>
      <c r="H366"/>
      <c r="I366" s="27">
        <v>1</v>
      </c>
      <c r="J366"/>
      <c r="K366"/>
      <c r="L366"/>
      <c r="M366" s="27" t="s">
        <v>21</v>
      </c>
      <c r="N366"/>
      <c r="O366" s="23" t="s">
        <v>65</v>
      </c>
      <c r="P366"/>
      <c r="Q366"/>
      <c r="R366"/>
      <c r="S366"/>
      <c r="T366"/>
    </row>
    <row r="367" spans="1:20" x14ac:dyDescent="0.25">
      <c r="A367">
        <v>17</v>
      </c>
      <c r="B367" t="s">
        <v>19</v>
      </c>
      <c r="C367">
        <v>1</v>
      </c>
      <c r="D367" s="27">
        <v>116</v>
      </c>
      <c r="E367" s="28">
        <v>23.6</v>
      </c>
      <c r="F367" s="17">
        <v>1E-3</v>
      </c>
      <c r="G367"/>
      <c r="H367"/>
      <c r="I367" s="27">
        <v>2</v>
      </c>
      <c r="J367"/>
      <c r="K367"/>
      <c r="L367"/>
      <c r="M367" s="27" t="s">
        <v>21</v>
      </c>
      <c r="N367"/>
      <c r="O367" s="23" t="s">
        <v>65</v>
      </c>
      <c r="P367"/>
      <c r="Q367"/>
      <c r="R367"/>
      <c r="S367"/>
      <c r="T367"/>
    </row>
    <row r="368" spans="1:20" x14ac:dyDescent="0.25">
      <c r="A368">
        <v>17</v>
      </c>
      <c r="B368" t="s">
        <v>19</v>
      </c>
      <c r="C368">
        <v>1</v>
      </c>
      <c r="D368" s="27">
        <v>117</v>
      </c>
      <c r="E368" s="28">
        <v>24.2</v>
      </c>
      <c r="F368" s="17">
        <v>1E-3</v>
      </c>
      <c r="G368"/>
      <c r="H368"/>
      <c r="I368" s="27">
        <v>1</v>
      </c>
      <c r="J368"/>
      <c r="K368"/>
      <c r="L368"/>
      <c r="M368" s="27" t="s">
        <v>21</v>
      </c>
      <c r="N368"/>
      <c r="O368" s="23" t="s">
        <v>65</v>
      </c>
      <c r="P368"/>
      <c r="Q368"/>
      <c r="R368"/>
      <c r="S368"/>
      <c r="T368"/>
    </row>
    <row r="369" spans="1:20" x14ac:dyDescent="0.25">
      <c r="A369">
        <v>17</v>
      </c>
      <c r="B369" t="s">
        <v>19</v>
      </c>
      <c r="C369">
        <v>1</v>
      </c>
      <c r="D369" s="27">
        <v>118</v>
      </c>
      <c r="E369" s="28">
        <v>20.7</v>
      </c>
      <c r="F369" s="17">
        <v>1E-3</v>
      </c>
      <c r="G369"/>
      <c r="H369"/>
      <c r="I369" s="27">
        <v>1</v>
      </c>
      <c r="J369"/>
      <c r="K369"/>
      <c r="L369"/>
      <c r="M369" s="27" t="s">
        <v>21</v>
      </c>
      <c r="N369"/>
      <c r="O369" s="23" t="s">
        <v>65</v>
      </c>
      <c r="P369"/>
      <c r="Q369"/>
      <c r="R369"/>
      <c r="S369"/>
      <c r="T369"/>
    </row>
    <row r="370" spans="1:20" x14ac:dyDescent="0.25">
      <c r="A370">
        <v>17</v>
      </c>
      <c r="B370" t="s">
        <v>19</v>
      </c>
      <c r="C370">
        <v>1</v>
      </c>
      <c r="D370" s="27">
        <v>119</v>
      </c>
      <c r="E370" s="28">
        <v>21.3</v>
      </c>
      <c r="F370" s="17">
        <v>1E-3</v>
      </c>
      <c r="G370"/>
      <c r="H370"/>
      <c r="I370" s="27">
        <v>1</v>
      </c>
      <c r="J370"/>
      <c r="K370"/>
      <c r="L370"/>
      <c r="M370" s="27" t="s">
        <v>21</v>
      </c>
      <c r="N370"/>
      <c r="O370" s="23" t="s">
        <v>65</v>
      </c>
      <c r="P370"/>
      <c r="Q370"/>
      <c r="R370"/>
      <c r="S370"/>
      <c r="T370"/>
    </row>
    <row r="371" spans="1:20" x14ac:dyDescent="0.25">
      <c r="A371">
        <v>17</v>
      </c>
      <c r="B371" t="s">
        <v>19</v>
      </c>
      <c r="C371">
        <v>1</v>
      </c>
      <c r="D371" s="27">
        <v>120</v>
      </c>
      <c r="E371" s="28">
        <v>23.8</v>
      </c>
      <c r="F371" s="17">
        <v>1E-3</v>
      </c>
      <c r="G371"/>
      <c r="H371"/>
      <c r="I371" s="27">
        <v>1</v>
      </c>
      <c r="J371"/>
      <c r="K371"/>
      <c r="L371"/>
      <c r="M371" s="27" t="s">
        <v>21</v>
      </c>
      <c r="N371"/>
      <c r="O371" s="23" t="s">
        <v>65</v>
      </c>
      <c r="P371"/>
      <c r="Q371"/>
      <c r="R371"/>
      <c r="S371"/>
      <c r="T371"/>
    </row>
    <row r="372" spans="1:20" x14ac:dyDescent="0.25">
      <c r="A372">
        <v>17</v>
      </c>
      <c r="B372" t="s">
        <v>19</v>
      </c>
      <c r="C372">
        <v>1</v>
      </c>
      <c r="D372" s="27">
        <v>121</v>
      </c>
      <c r="E372" s="28">
        <v>21.8</v>
      </c>
      <c r="F372" s="17">
        <v>1E-3</v>
      </c>
      <c r="G372"/>
      <c r="H372"/>
      <c r="I372" s="27">
        <v>1</v>
      </c>
      <c r="J372"/>
      <c r="K372"/>
      <c r="L372"/>
      <c r="M372" s="27" t="s">
        <v>21</v>
      </c>
      <c r="N372"/>
      <c r="O372" s="23" t="s">
        <v>65</v>
      </c>
      <c r="P372"/>
      <c r="Q372"/>
      <c r="R372"/>
      <c r="S372"/>
      <c r="T372"/>
    </row>
    <row r="373" spans="1:20" x14ac:dyDescent="0.25">
      <c r="A373">
        <v>17</v>
      </c>
      <c r="B373" t="s">
        <v>19</v>
      </c>
      <c r="C373">
        <v>1</v>
      </c>
      <c r="D373" s="27">
        <v>122</v>
      </c>
      <c r="E373" s="28">
        <v>23.8</v>
      </c>
      <c r="F373" s="17">
        <v>1E-3</v>
      </c>
      <c r="G373"/>
      <c r="H373"/>
      <c r="I373" s="27">
        <v>2</v>
      </c>
      <c r="J373"/>
      <c r="K373"/>
      <c r="L373"/>
      <c r="M373" s="27" t="s">
        <v>21</v>
      </c>
      <c r="N373"/>
      <c r="O373" s="23" t="s">
        <v>65</v>
      </c>
      <c r="P373"/>
      <c r="Q373"/>
      <c r="R373"/>
      <c r="S373"/>
      <c r="T373"/>
    </row>
    <row r="374" spans="1:20" x14ac:dyDescent="0.25">
      <c r="A374">
        <v>17</v>
      </c>
      <c r="B374" t="s">
        <v>19</v>
      </c>
      <c r="C374">
        <v>1</v>
      </c>
      <c r="D374" s="27">
        <v>123</v>
      </c>
      <c r="E374" s="28">
        <v>20.6</v>
      </c>
      <c r="F374" s="17">
        <v>1E-3</v>
      </c>
      <c r="G374"/>
      <c r="H374"/>
      <c r="I374" s="27">
        <v>1</v>
      </c>
      <c r="J374"/>
      <c r="K374"/>
      <c r="L374"/>
      <c r="M374" s="27" t="s">
        <v>21</v>
      </c>
      <c r="N374"/>
      <c r="O374" s="23" t="s">
        <v>65</v>
      </c>
      <c r="P374"/>
      <c r="Q374"/>
      <c r="R374"/>
      <c r="S374"/>
      <c r="T374"/>
    </row>
    <row r="375" spans="1:20" x14ac:dyDescent="0.25">
      <c r="A375">
        <v>17</v>
      </c>
      <c r="B375" t="s">
        <v>19</v>
      </c>
      <c r="C375">
        <v>1</v>
      </c>
      <c r="D375" s="27">
        <v>124</v>
      </c>
      <c r="E375" s="28">
        <v>23.6</v>
      </c>
      <c r="F375" s="17">
        <v>1E-3</v>
      </c>
      <c r="G375"/>
      <c r="H375"/>
      <c r="I375" s="27">
        <v>1</v>
      </c>
      <c r="J375"/>
      <c r="K375"/>
      <c r="L375"/>
      <c r="M375" s="27" t="s">
        <v>21</v>
      </c>
      <c r="N375"/>
      <c r="O375" s="23" t="s">
        <v>65</v>
      </c>
      <c r="P375"/>
      <c r="Q375"/>
      <c r="R375"/>
      <c r="S375"/>
      <c r="T375"/>
    </row>
    <row r="376" spans="1:20" x14ac:dyDescent="0.25">
      <c r="A376">
        <v>17</v>
      </c>
      <c r="B376" t="s">
        <v>19</v>
      </c>
      <c r="C376">
        <v>1</v>
      </c>
      <c r="D376" s="27">
        <v>125</v>
      </c>
      <c r="E376" s="28">
        <v>21.2</v>
      </c>
      <c r="F376" s="17">
        <v>1E-3</v>
      </c>
      <c r="G376"/>
      <c r="H376"/>
      <c r="I376" s="27">
        <v>1</v>
      </c>
      <c r="J376"/>
      <c r="K376"/>
      <c r="L376"/>
      <c r="M376" s="27" t="s">
        <v>21</v>
      </c>
      <c r="N376"/>
      <c r="O376" s="23" t="s">
        <v>65</v>
      </c>
      <c r="P376"/>
      <c r="Q376"/>
      <c r="R376"/>
      <c r="S376"/>
      <c r="T376"/>
    </row>
    <row r="377" spans="1:20" x14ac:dyDescent="0.25">
      <c r="A377">
        <v>17</v>
      </c>
      <c r="B377" t="s">
        <v>19</v>
      </c>
      <c r="C377">
        <v>1</v>
      </c>
      <c r="D377" s="27">
        <v>126</v>
      </c>
      <c r="E377" s="28">
        <v>20.8</v>
      </c>
      <c r="F377" s="17">
        <v>1E-3</v>
      </c>
      <c r="G377"/>
      <c r="H377"/>
      <c r="I377" s="27">
        <v>1</v>
      </c>
      <c r="J377"/>
      <c r="K377"/>
      <c r="L377"/>
      <c r="M377" s="27" t="s">
        <v>21</v>
      </c>
      <c r="N377"/>
      <c r="O377" s="23" t="s">
        <v>65</v>
      </c>
      <c r="P377"/>
      <c r="Q377"/>
      <c r="R377"/>
      <c r="S377"/>
      <c r="T377"/>
    </row>
    <row r="378" spans="1:20" x14ac:dyDescent="0.25">
      <c r="A378">
        <v>17</v>
      </c>
      <c r="B378" t="s">
        <v>19</v>
      </c>
      <c r="C378">
        <v>1</v>
      </c>
      <c r="D378" s="27">
        <v>127</v>
      </c>
      <c r="E378" s="28">
        <v>24.2</v>
      </c>
      <c r="F378" s="17">
        <v>1E-3</v>
      </c>
      <c r="G378"/>
      <c r="H378"/>
      <c r="I378" s="27">
        <v>1</v>
      </c>
      <c r="J378"/>
      <c r="K378"/>
      <c r="L378"/>
      <c r="M378" s="27" t="s">
        <v>21</v>
      </c>
      <c r="N378"/>
      <c r="O378" s="23" t="s">
        <v>65</v>
      </c>
      <c r="P378"/>
      <c r="Q378"/>
      <c r="R378"/>
      <c r="S378"/>
      <c r="T378"/>
    </row>
    <row r="379" spans="1:20" x14ac:dyDescent="0.25">
      <c r="A379">
        <v>17</v>
      </c>
      <c r="B379" t="s">
        <v>19</v>
      </c>
      <c r="C379">
        <v>1</v>
      </c>
      <c r="D379" s="27">
        <v>128</v>
      </c>
      <c r="E379" s="28">
        <v>22.2</v>
      </c>
      <c r="F379" s="17">
        <v>1E-3</v>
      </c>
      <c r="G379"/>
      <c r="H379"/>
      <c r="I379" s="27">
        <v>1</v>
      </c>
      <c r="J379"/>
      <c r="K379"/>
      <c r="L379"/>
      <c r="M379" s="27" t="s">
        <v>21</v>
      </c>
      <c r="N379"/>
      <c r="O379" s="23" t="s">
        <v>65</v>
      </c>
      <c r="P379"/>
      <c r="Q379"/>
      <c r="R379"/>
      <c r="S379"/>
      <c r="T379"/>
    </row>
    <row r="380" spans="1:20" x14ac:dyDescent="0.25">
      <c r="A380">
        <v>17</v>
      </c>
      <c r="B380" t="s">
        <v>19</v>
      </c>
      <c r="C380">
        <v>1</v>
      </c>
      <c r="D380" s="27">
        <v>129</v>
      </c>
      <c r="E380" s="28">
        <v>20</v>
      </c>
      <c r="F380" s="17">
        <v>1E-3</v>
      </c>
      <c r="G380"/>
      <c r="H380"/>
      <c r="I380" s="27">
        <v>1</v>
      </c>
      <c r="J380"/>
      <c r="K380"/>
      <c r="L380"/>
      <c r="M380" s="27" t="s">
        <v>21</v>
      </c>
      <c r="N380"/>
      <c r="O380" s="23" t="s">
        <v>65</v>
      </c>
      <c r="P380"/>
      <c r="Q380"/>
      <c r="R380"/>
      <c r="S380"/>
      <c r="T380"/>
    </row>
    <row r="381" spans="1:20" x14ac:dyDescent="0.25">
      <c r="A381">
        <v>17</v>
      </c>
      <c r="B381" t="s">
        <v>19</v>
      </c>
      <c r="C381">
        <v>1</v>
      </c>
      <c r="D381" s="27">
        <v>130</v>
      </c>
      <c r="E381" s="28">
        <v>20.2</v>
      </c>
      <c r="F381" s="17">
        <v>1E-3</v>
      </c>
      <c r="G381"/>
      <c r="H381"/>
      <c r="I381" s="27">
        <v>1</v>
      </c>
      <c r="J381"/>
      <c r="K381"/>
      <c r="L381"/>
      <c r="M381" s="27" t="s">
        <v>21</v>
      </c>
      <c r="N381"/>
      <c r="O381" s="23" t="s">
        <v>65</v>
      </c>
      <c r="P381"/>
      <c r="Q381"/>
      <c r="R381"/>
      <c r="S381"/>
      <c r="T381"/>
    </row>
    <row r="382" spans="1:20" x14ac:dyDescent="0.25">
      <c r="A382">
        <v>17</v>
      </c>
      <c r="B382" t="s">
        <v>19</v>
      </c>
      <c r="C382">
        <v>1</v>
      </c>
      <c r="D382" s="27">
        <v>131</v>
      </c>
      <c r="E382" s="28">
        <v>20.6</v>
      </c>
      <c r="F382" s="17">
        <v>1E-3</v>
      </c>
      <c r="G382"/>
      <c r="H382"/>
      <c r="I382" s="27">
        <v>1</v>
      </c>
      <c r="J382"/>
      <c r="K382"/>
      <c r="L382"/>
      <c r="M382" s="27" t="s">
        <v>21</v>
      </c>
      <c r="N382"/>
      <c r="O382" s="23" t="s">
        <v>65</v>
      </c>
      <c r="P382"/>
      <c r="Q382"/>
      <c r="R382"/>
      <c r="S382"/>
      <c r="T382"/>
    </row>
    <row r="383" spans="1:20" x14ac:dyDescent="0.25">
      <c r="A383">
        <v>17</v>
      </c>
      <c r="B383" t="s">
        <v>19</v>
      </c>
      <c r="C383">
        <v>1</v>
      </c>
      <c r="D383" s="27">
        <v>132</v>
      </c>
      <c r="E383" s="28">
        <v>21.2</v>
      </c>
      <c r="F383" s="17">
        <v>1E-3</v>
      </c>
      <c r="G383"/>
      <c r="H383"/>
      <c r="I383" s="27">
        <v>2</v>
      </c>
      <c r="J383"/>
      <c r="K383"/>
      <c r="L383"/>
      <c r="M383" s="27" t="s">
        <v>21</v>
      </c>
      <c r="N383"/>
      <c r="O383" s="23" t="s">
        <v>65</v>
      </c>
      <c r="P383"/>
      <c r="Q383"/>
      <c r="R383"/>
      <c r="S383"/>
      <c r="T383"/>
    </row>
    <row r="384" spans="1:20" x14ac:dyDescent="0.25">
      <c r="A384">
        <v>17</v>
      </c>
      <c r="B384" t="s">
        <v>19</v>
      </c>
      <c r="C384">
        <v>1</v>
      </c>
      <c r="D384" s="27">
        <v>133</v>
      </c>
      <c r="E384" s="28">
        <v>20.6</v>
      </c>
      <c r="F384" s="17">
        <v>1E-3</v>
      </c>
      <c r="G384"/>
      <c r="H384"/>
      <c r="I384" s="27">
        <v>2</v>
      </c>
      <c r="J384"/>
      <c r="K384"/>
      <c r="L384"/>
      <c r="M384" s="27" t="s">
        <v>21</v>
      </c>
      <c r="N384"/>
      <c r="O384" s="23" t="s">
        <v>65</v>
      </c>
      <c r="P384"/>
      <c r="Q384"/>
      <c r="R384"/>
      <c r="S384"/>
      <c r="T384"/>
    </row>
    <row r="385" spans="1:20" x14ac:dyDescent="0.25">
      <c r="A385">
        <v>17</v>
      </c>
      <c r="B385" t="s">
        <v>19</v>
      </c>
      <c r="C385">
        <v>1</v>
      </c>
      <c r="D385" s="27">
        <v>134</v>
      </c>
      <c r="E385" s="28">
        <v>22.1</v>
      </c>
      <c r="F385" s="17">
        <v>1E-3</v>
      </c>
      <c r="G385"/>
      <c r="H385"/>
      <c r="I385" s="27">
        <v>2</v>
      </c>
      <c r="J385"/>
      <c r="K385"/>
      <c r="L385"/>
      <c r="M385" s="27" t="s">
        <v>21</v>
      </c>
      <c r="N385"/>
      <c r="O385" s="23" t="s">
        <v>65</v>
      </c>
      <c r="P385"/>
      <c r="Q385"/>
      <c r="R385"/>
      <c r="S385"/>
      <c r="T385"/>
    </row>
    <row r="386" spans="1:20" x14ac:dyDescent="0.25">
      <c r="A386">
        <v>17</v>
      </c>
      <c r="B386" t="s">
        <v>19</v>
      </c>
      <c r="C386">
        <v>1</v>
      </c>
      <c r="D386" s="27">
        <v>135</v>
      </c>
      <c r="E386" s="28">
        <v>21.4</v>
      </c>
      <c r="F386" s="17">
        <v>1E-3</v>
      </c>
      <c r="G386"/>
      <c r="H386"/>
      <c r="I386" s="27">
        <v>2</v>
      </c>
      <c r="J386"/>
      <c r="K386"/>
      <c r="L386"/>
      <c r="M386" s="27" t="s">
        <v>21</v>
      </c>
      <c r="N386"/>
      <c r="O386" s="23" t="s">
        <v>65</v>
      </c>
      <c r="P386"/>
      <c r="Q386"/>
      <c r="R386"/>
      <c r="S386"/>
      <c r="T386"/>
    </row>
    <row r="387" spans="1:20" x14ac:dyDescent="0.25">
      <c r="A387">
        <v>17</v>
      </c>
      <c r="B387" t="s">
        <v>19</v>
      </c>
      <c r="C387">
        <v>1</v>
      </c>
      <c r="D387" s="27">
        <v>136</v>
      </c>
      <c r="E387" s="28">
        <v>23</v>
      </c>
      <c r="F387" s="17">
        <v>1E-3</v>
      </c>
      <c r="G387"/>
      <c r="H387"/>
      <c r="I387" s="27">
        <v>1</v>
      </c>
      <c r="J387"/>
      <c r="K387"/>
      <c r="L387"/>
      <c r="M387" s="27" t="s">
        <v>21</v>
      </c>
      <c r="N387"/>
      <c r="O387" s="23" t="s">
        <v>65</v>
      </c>
      <c r="P387"/>
      <c r="Q387"/>
      <c r="R387"/>
      <c r="S387"/>
      <c r="T387"/>
    </row>
    <row r="388" spans="1:20" x14ac:dyDescent="0.25">
      <c r="A388">
        <v>17</v>
      </c>
      <c r="B388" t="s">
        <v>19</v>
      </c>
      <c r="C388">
        <v>1</v>
      </c>
      <c r="D388" s="27">
        <v>137</v>
      </c>
      <c r="E388" s="28">
        <v>21.5</v>
      </c>
      <c r="F388" s="17">
        <v>1E-3</v>
      </c>
      <c r="G388"/>
      <c r="H388"/>
      <c r="I388" s="27">
        <v>1</v>
      </c>
      <c r="J388"/>
      <c r="K388"/>
      <c r="L388"/>
      <c r="M388" s="27" t="s">
        <v>21</v>
      </c>
      <c r="N388"/>
      <c r="O388" s="23" t="s">
        <v>65</v>
      </c>
      <c r="P388"/>
      <c r="Q388"/>
      <c r="R388"/>
      <c r="S388"/>
      <c r="T388"/>
    </row>
    <row r="389" spans="1:20" x14ac:dyDescent="0.25">
      <c r="A389">
        <v>17</v>
      </c>
      <c r="B389" t="s">
        <v>19</v>
      </c>
      <c r="C389">
        <v>1</v>
      </c>
      <c r="D389" s="27">
        <v>138</v>
      </c>
      <c r="E389" s="28">
        <v>21.3</v>
      </c>
      <c r="F389" s="17">
        <v>1E-3</v>
      </c>
      <c r="G389"/>
      <c r="H389"/>
      <c r="I389" s="27">
        <v>2</v>
      </c>
      <c r="J389"/>
      <c r="K389"/>
      <c r="L389"/>
      <c r="M389" s="27" t="s">
        <v>21</v>
      </c>
      <c r="N389"/>
      <c r="O389" s="23" t="s">
        <v>65</v>
      </c>
      <c r="P389"/>
      <c r="Q389"/>
      <c r="R389"/>
      <c r="S389"/>
      <c r="T389"/>
    </row>
    <row r="390" spans="1:20" x14ac:dyDescent="0.25">
      <c r="A390">
        <v>17</v>
      </c>
      <c r="B390" t="s">
        <v>19</v>
      </c>
      <c r="C390">
        <v>1</v>
      </c>
      <c r="D390" s="27">
        <v>139</v>
      </c>
      <c r="E390" s="28">
        <v>22.2</v>
      </c>
      <c r="F390" s="17">
        <v>1E-3</v>
      </c>
      <c r="G390"/>
      <c r="H390"/>
      <c r="I390" s="27">
        <v>2</v>
      </c>
      <c r="J390"/>
      <c r="K390"/>
      <c r="L390"/>
      <c r="M390" s="27" t="s">
        <v>21</v>
      </c>
      <c r="N390"/>
      <c r="O390" s="23" t="s">
        <v>65</v>
      </c>
      <c r="P390"/>
      <c r="Q390"/>
      <c r="R390"/>
      <c r="S390"/>
      <c r="T390"/>
    </row>
    <row r="391" spans="1:20" x14ac:dyDescent="0.25">
      <c r="A391">
        <v>17</v>
      </c>
      <c r="B391" t="s">
        <v>19</v>
      </c>
      <c r="C391">
        <v>1</v>
      </c>
      <c r="D391" s="27">
        <v>140</v>
      </c>
      <c r="E391" s="28">
        <v>23.1</v>
      </c>
      <c r="F391" s="17">
        <v>1E-3</v>
      </c>
      <c r="G391"/>
      <c r="H391"/>
      <c r="I391" s="27">
        <v>2</v>
      </c>
      <c r="J391"/>
      <c r="K391"/>
      <c r="L391"/>
      <c r="M391" s="27" t="s">
        <v>21</v>
      </c>
      <c r="N391"/>
      <c r="O391" s="23" t="s">
        <v>65</v>
      </c>
      <c r="P391"/>
      <c r="Q391"/>
      <c r="R391"/>
      <c r="S391"/>
      <c r="T391"/>
    </row>
    <row r="392" spans="1:20" x14ac:dyDescent="0.25">
      <c r="A392">
        <v>17</v>
      </c>
      <c r="B392" t="s">
        <v>19</v>
      </c>
      <c r="C392">
        <v>1</v>
      </c>
      <c r="D392" s="27">
        <v>141</v>
      </c>
      <c r="E392" s="28">
        <v>20.2</v>
      </c>
      <c r="F392" s="17">
        <v>1E-3</v>
      </c>
      <c r="G392"/>
      <c r="H392"/>
      <c r="I392" s="27">
        <v>1</v>
      </c>
      <c r="J392"/>
      <c r="K392"/>
      <c r="L392"/>
      <c r="M392" s="27" t="s">
        <v>21</v>
      </c>
      <c r="N392"/>
      <c r="O392" s="23" t="s">
        <v>65</v>
      </c>
      <c r="P392"/>
      <c r="Q392"/>
      <c r="R392"/>
      <c r="S392"/>
      <c r="T392"/>
    </row>
    <row r="393" spans="1:20" x14ac:dyDescent="0.25">
      <c r="A393">
        <v>17</v>
      </c>
      <c r="B393" t="s">
        <v>19</v>
      </c>
      <c r="C393">
        <v>1</v>
      </c>
      <c r="D393" s="27">
        <v>142</v>
      </c>
      <c r="E393" s="28">
        <v>20.8</v>
      </c>
      <c r="F393" s="17">
        <v>1E-3</v>
      </c>
      <c r="G393"/>
      <c r="H393"/>
      <c r="I393" s="27">
        <v>1</v>
      </c>
      <c r="J393"/>
      <c r="K393"/>
      <c r="L393"/>
      <c r="M393" s="27" t="s">
        <v>21</v>
      </c>
      <c r="N393"/>
      <c r="O393" s="23" t="s">
        <v>65</v>
      </c>
      <c r="P393"/>
      <c r="Q393"/>
      <c r="R393"/>
      <c r="S393"/>
      <c r="T393"/>
    </row>
    <row r="394" spans="1:20" x14ac:dyDescent="0.25">
      <c r="A394">
        <v>17</v>
      </c>
      <c r="B394" t="s">
        <v>19</v>
      </c>
      <c r="C394">
        <v>1</v>
      </c>
      <c r="D394" s="27">
        <v>143</v>
      </c>
      <c r="E394" s="28">
        <v>20</v>
      </c>
      <c r="F394" s="17">
        <v>1E-3</v>
      </c>
      <c r="G394"/>
      <c r="H394"/>
      <c r="I394" s="27">
        <v>2</v>
      </c>
      <c r="J394"/>
      <c r="K394"/>
      <c r="L394"/>
      <c r="M394" s="27" t="s">
        <v>21</v>
      </c>
      <c r="N394"/>
      <c r="O394" s="23" t="s">
        <v>65</v>
      </c>
      <c r="P394"/>
      <c r="Q394"/>
      <c r="R394"/>
      <c r="S394"/>
      <c r="T394"/>
    </row>
    <row r="395" spans="1:20" x14ac:dyDescent="0.25">
      <c r="A395">
        <v>17</v>
      </c>
      <c r="B395" t="s">
        <v>19</v>
      </c>
      <c r="C395">
        <v>1</v>
      </c>
      <c r="D395" s="27">
        <v>144</v>
      </c>
      <c r="E395" s="28">
        <v>20.2</v>
      </c>
      <c r="F395" s="17">
        <v>1E-3</v>
      </c>
      <c r="G395"/>
      <c r="H395"/>
      <c r="I395" s="27">
        <v>2</v>
      </c>
      <c r="J395"/>
      <c r="K395"/>
      <c r="L395"/>
      <c r="M395" s="27" t="s">
        <v>21</v>
      </c>
      <c r="N395"/>
      <c r="O395" s="23" t="s">
        <v>65</v>
      </c>
      <c r="P395"/>
      <c r="Q395"/>
      <c r="R395"/>
      <c r="S395"/>
      <c r="T395"/>
    </row>
    <row r="396" spans="1:20" x14ac:dyDescent="0.25">
      <c r="A396">
        <v>17</v>
      </c>
      <c r="B396" t="s">
        <v>19</v>
      </c>
      <c r="C396">
        <v>1</v>
      </c>
      <c r="D396" s="27">
        <v>145</v>
      </c>
      <c r="E396" s="28">
        <v>20.6</v>
      </c>
      <c r="F396" s="17">
        <v>1E-3</v>
      </c>
      <c r="G396"/>
      <c r="H396"/>
      <c r="I396" s="27">
        <v>1</v>
      </c>
      <c r="J396"/>
      <c r="K396"/>
      <c r="L396"/>
      <c r="M396" s="27" t="s">
        <v>21</v>
      </c>
      <c r="N396"/>
      <c r="O396" s="23" t="s">
        <v>65</v>
      </c>
      <c r="P396"/>
      <c r="Q396"/>
      <c r="R396"/>
      <c r="S396"/>
      <c r="T396"/>
    </row>
    <row r="397" spans="1:20" x14ac:dyDescent="0.25">
      <c r="A397">
        <v>17</v>
      </c>
      <c r="B397" t="s">
        <v>19</v>
      </c>
      <c r="C397">
        <v>1</v>
      </c>
      <c r="D397" s="27">
        <v>146</v>
      </c>
      <c r="E397" s="28">
        <v>22.2</v>
      </c>
      <c r="F397" s="17">
        <v>1E-3</v>
      </c>
      <c r="G397"/>
      <c r="H397"/>
      <c r="I397" s="27">
        <v>2</v>
      </c>
      <c r="J397"/>
      <c r="K397"/>
      <c r="L397"/>
      <c r="M397" s="27" t="s">
        <v>21</v>
      </c>
      <c r="N397"/>
      <c r="O397" s="23" t="s">
        <v>65</v>
      </c>
      <c r="P397"/>
      <c r="Q397"/>
      <c r="R397"/>
      <c r="S397"/>
      <c r="T397"/>
    </row>
    <row r="398" spans="1:20" x14ac:dyDescent="0.25">
      <c r="A398">
        <v>17</v>
      </c>
      <c r="B398" t="s">
        <v>19</v>
      </c>
      <c r="C398">
        <v>1</v>
      </c>
      <c r="D398" s="27">
        <v>147</v>
      </c>
      <c r="E398" s="28">
        <v>23.3</v>
      </c>
      <c r="F398" s="17">
        <v>1E-3</v>
      </c>
      <c r="G398"/>
      <c r="H398"/>
      <c r="I398" s="27">
        <v>2</v>
      </c>
      <c r="J398"/>
      <c r="K398"/>
      <c r="L398"/>
      <c r="M398" s="27" t="s">
        <v>21</v>
      </c>
      <c r="N398"/>
      <c r="O398" s="23" t="s">
        <v>65</v>
      </c>
      <c r="P398"/>
      <c r="Q398"/>
      <c r="R398"/>
      <c r="S398"/>
      <c r="T398"/>
    </row>
    <row r="399" spans="1:20" x14ac:dyDescent="0.25">
      <c r="A399">
        <v>17</v>
      </c>
      <c r="B399" t="s">
        <v>19</v>
      </c>
      <c r="C399">
        <v>1</v>
      </c>
      <c r="D399" s="27">
        <v>155</v>
      </c>
      <c r="E399" s="28">
        <v>24.8</v>
      </c>
      <c r="F399" s="17">
        <v>1E-3</v>
      </c>
      <c r="G399"/>
      <c r="H399"/>
      <c r="I399" s="27">
        <v>2</v>
      </c>
      <c r="J399"/>
      <c r="K399"/>
      <c r="L399"/>
      <c r="M399" s="27" t="s">
        <v>20</v>
      </c>
      <c r="N399"/>
      <c r="O399" s="23" t="s">
        <v>65</v>
      </c>
      <c r="P399"/>
      <c r="Q399"/>
      <c r="R399"/>
      <c r="S399"/>
      <c r="T399"/>
    </row>
    <row r="400" spans="1:20" x14ac:dyDescent="0.25">
      <c r="A400">
        <v>17</v>
      </c>
      <c r="B400" t="s">
        <v>19</v>
      </c>
      <c r="C400">
        <v>1</v>
      </c>
      <c r="D400" s="27">
        <v>160</v>
      </c>
      <c r="E400" s="28">
        <v>24.5</v>
      </c>
      <c r="F400" s="17">
        <v>1E-3</v>
      </c>
      <c r="G400"/>
      <c r="H400"/>
      <c r="I400" s="27">
        <v>1</v>
      </c>
      <c r="J400"/>
      <c r="K400"/>
      <c r="L400"/>
      <c r="M400" s="27" t="s">
        <v>21</v>
      </c>
      <c r="N400"/>
      <c r="O400" s="23" t="s">
        <v>65</v>
      </c>
      <c r="P400"/>
      <c r="Q400"/>
      <c r="R400"/>
      <c r="S400"/>
      <c r="T400"/>
    </row>
    <row r="401" spans="1:20" x14ac:dyDescent="0.25">
      <c r="A401">
        <v>17</v>
      </c>
      <c r="B401" t="s">
        <v>19</v>
      </c>
      <c r="C401">
        <v>1</v>
      </c>
      <c r="D401" s="27">
        <v>161</v>
      </c>
      <c r="E401" s="28">
        <v>24.3</v>
      </c>
      <c r="F401" s="17">
        <v>1E-3</v>
      </c>
      <c r="G401"/>
      <c r="H401"/>
      <c r="I401" s="27">
        <v>1</v>
      </c>
      <c r="J401"/>
      <c r="K401"/>
      <c r="L401"/>
      <c r="M401" s="27" t="s">
        <v>20</v>
      </c>
      <c r="N401"/>
      <c r="O401" s="23" t="s">
        <v>65</v>
      </c>
      <c r="P401"/>
      <c r="Q401"/>
      <c r="R401"/>
      <c r="S401"/>
      <c r="T401"/>
    </row>
    <row r="402" spans="1:20" x14ac:dyDescent="0.25">
      <c r="A402">
        <v>17</v>
      </c>
      <c r="B402" t="s">
        <v>19</v>
      </c>
      <c r="C402">
        <v>1</v>
      </c>
      <c r="D402" s="27">
        <v>162</v>
      </c>
      <c r="E402" s="28">
        <v>21.4</v>
      </c>
      <c r="F402" s="17">
        <v>1E-3</v>
      </c>
      <c r="G402"/>
      <c r="H402"/>
      <c r="I402" s="27">
        <v>2</v>
      </c>
      <c r="J402"/>
      <c r="K402"/>
      <c r="L402"/>
      <c r="M402" s="27" t="s">
        <v>20</v>
      </c>
      <c r="N402"/>
      <c r="O402" s="23" t="s">
        <v>65</v>
      </c>
      <c r="P402"/>
      <c r="Q402"/>
      <c r="R402"/>
      <c r="S402"/>
      <c r="T402"/>
    </row>
    <row r="403" spans="1:20" x14ac:dyDescent="0.25">
      <c r="A403">
        <v>17</v>
      </c>
      <c r="B403" t="s">
        <v>19</v>
      </c>
      <c r="C403">
        <v>1</v>
      </c>
      <c r="D403" s="27">
        <v>163</v>
      </c>
      <c r="E403" s="28">
        <v>23.3</v>
      </c>
      <c r="F403" s="17">
        <v>1E-3</v>
      </c>
      <c r="G403"/>
      <c r="H403"/>
      <c r="I403" s="27">
        <v>2</v>
      </c>
      <c r="J403"/>
      <c r="K403"/>
      <c r="L403"/>
      <c r="M403" s="27" t="s">
        <v>21</v>
      </c>
      <c r="N403"/>
      <c r="O403" s="23" t="s">
        <v>65</v>
      </c>
      <c r="P403"/>
      <c r="Q403"/>
      <c r="R403"/>
      <c r="S403"/>
      <c r="T403"/>
    </row>
    <row r="404" spans="1:20" x14ac:dyDescent="0.25">
      <c r="A404">
        <v>17</v>
      </c>
      <c r="B404" t="s">
        <v>19</v>
      </c>
      <c r="C404">
        <v>1</v>
      </c>
      <c r="D404" s="27">
        <v>165</v>
      </c>
      <c r="E404" s="28">
        <v>23.8</v>
      </c>
      <c r="F404" s="17">
        <v>1E-3</v>
      </c>
      <c r="G404"/>
      <c r="H404"/>
      <c r="I404" s="27">
        <v>2</v>
      </c>
      <c r="J404"/>
      <c r="K404"/>
      <c r="L404"/>
      <c r="M404" s="27" t="s">
        <v>21</v>
      </c>
      <c r="N404"/>
      <c r="O404" s="23" t="s">
        <v>65</v>
      </c>
      <c r="P404"/>
      <c r="Q404"/>
      <c r="R404"/>
      <c r="S404"/>
      <c r="T404"/>
    </row>
    <row r="405" spans="1:20" x14ac:dyDescent="0.25">
      <c r="A405">
        <v>17</v>
      </c>
      <c r="B405" t="s">
        <v>19</v>
      </c>
      <c r="C405">
        <v>1</v>
      </c>
      <c r="D405" s="27">
        <v>166</v>
      </c>
      <c r="E405" s="28">
        <v>22.3</v>
      </c>
      <c r="F405" s="17">
        <v>1E-3</v>
      </c>
      <c r="G405"/>
      <c r="H405"/>
      <c r="I405" s="27">
        <v>1</v>
      </c>
      <c r="J405"/>
      <c r="K405"/>
      <c r="L405"/>
      <c r="M405" s="27" t="s">
        <v>20</v>
      </c>
      <c r="N405"/>
      <c r="O405" s="23" t="s">
        <v>65</v>
      </c>
      <c r="P405"/>
      <c r="Q405"/>
      <c r="R405"/>
      <c r="S405"/>
      <c r="T405"/>
    </row>
    <row r="406" spans="1:20" x14ac:dyDescent="0.25">
      <c r="A406">
        <v>17</v>
      </c>
      <c r="B406" t="s">
        <v>19</v>
      </c>
      <c r="C406">
        <v>1</v>
      </c>
      <c r="D406" s="27">
        <v>167</v>
      </c>
      <c r="E406" s="28">
        <v>22</v>
      </c>
      <c r="F406" s="17">
        <v>1E-3</v>
      </c>
      <c r="G406"/>
      <c r="H406"/>
      <c r="I406" s="27">
        <v>2</v>
      </c>
      <c r="J406"/>
      <c r="K406"/>
      <c r="L406"/>
      <c r="M406" s="27" t="s">
        <v>21</v>
      </c>
      <c r="N406"/>
      <c r="O406" s="23" t="s">
        <v>65</v>
      </c>
      <c r="P406"/>
      <c r="Q406"/>
      <c r="R406"/>
      <c r="S406"/>
      <c r="T406"/>
    </row>
    <row r="407" spans="1:20" x14ac:dyDescent="0.25">
      <c r="A407">
        <v>17</v>
      </c>
      <c r="B407" t="s">
        <v>19</v>
      </c>
      <c r="C407">
        <v>1</v>
      </c>
      <c r="D407" s="27">
        <v>168</v>
      </c>
      <c r="E407" s="28">
        <v>20.2</v>
      </c>
      <c r="F407" s="17">
        <v>1E-3</v>
      </c>
      <c r="G407"/>
      <c r="H407"/>
      <c r="I407" s="27">
        <v>2</v>
      </c>
      <c r="J407"/>
      <c r="K407"/>
      <c r="L407"/>
      <c r="M407" s="27" t="s">
        <v>21</v>
      </c>
      <c r="N407"/>
      <c r="O407" s="23" t="s">
        <v>65</v>
      </c>
      <c r="P407"/>
      <c r="Q407"/>
      <c r="R407"/>
      <c r="S407"/>
      <c r="T407"/>
    </row>
    <row r="408" spans="1:20" x14ac:dyDescent="0.25">
      <c r="A408">
        <v>17</v>
      </c>
      <c r="B408" t="s">
        <v>19</v>
      </c>
      <c r="C408">
        <v>1</v>
      </c>
      <c r="D408" s="27">
        <v>169</v>
      </c>
      <c r="E408" s="28">
        <v>21</v>
      </c>
      <c r="F408" s="17">
        <v>1E-3</v>
      </c>
      <c r="G408"/>
      <c r="H408"/>
      <c r="I408" s="27">
        <v>1</v>
      </c>
      <c r="J408"/>
      <c r="K408"/>
      <c r="L408"/>
      <c r="M408" s="27" t="s">
        <v>21</v>
      </c>
      <c r="N408"/>
      <c r="O408" s="23" t="s">
        <v>65</v>
      </c>
      <c r="P408"/>
      <c r="Q408"/>
      <c r="R408"/>
      <c r="S408"/>
      <c r="T408"/>
    </row>
    <row r="409" spans="1:20" x14ac:dyDescent="0.25">
      <c r="A409">
        <v>17</v>
      </c>
      <c r="B409" t="s">
        <v>19</v>
      </c>
      <c r="C409">
        <v>1</v>
      </c>
      <c r="D409" s="27">
        <v>170</v>
      </c>
      <c r="E409" s="28">
        <v>21.5</v>
      </c>
      <c r="F409" s="17">
        <v>1E-3</v>
      </c>
      <c r="G409"/>
      <c r="H409"/>
      <c r="I409" s="27">
        <v>1</v>
      </c>
      <c r="J409"/>
      <c r="K409"/>
      <c r="L409"/>
      <c r="M409" s="27" t="s">
        <v>21</v>
      </c>
      <c r="N409"/>
      <c r="O409" s="23" t="s">
        <v>65</v>
      </c>
      <c r="P409"/>
      <c r="Q409"/>
      <c r="R409"/>
      <c r="S409"/>
      <c r="T409"/>
    </row>
    <row r="410" spans="1:20" x14ac:dyDescent="0.25">
      <c r="A410">
        <v>17</v>
      </c>
      <c r="B410" t="s">
        <v>19</v>
      </c>
      <c r="C410">
        <v>1</v>
      </c>
      <c r="D410" s="27">
        <v>171</v>
      </c>
      <c r="E410" s="28">
        <v>22.6</v>
      </c>
      <c r="F410" s="17">
        <v>1E-3</v>
      </c>
      <c r="G410"/>
      <c r="H410"/>
      <c r="I410" s="27">
        <v>1</v>
      </c>
      <c r="J410"/>
      <c r="K410"/>
      <c r="L410"/>
      <c r="M410" s="27" t="s">
        <v>20</v>
      </c>
      <c r="N410"/>
      <c r="O410" s="23" t="s">
        <v>65</v>
      </c>
      <c r="P410"/>
      <c r="Q410"/>
      <c r="R410"/>
      <c r="S410"/>
      <c r="T410"/>
    </row>
    <row r="411" spans="1:20" x14ac:dyDescent="0.25">
      <c r="A411">
        <v>17</v>
      </c>
      <c r="B411" t="s">
        <v>19</v>
      </c>
      <c r="C411">
        <v>1</v>
      </c>
      <c r="D411" s="27">
        <v>172</v>
      </c>
      <c r="E411" s="28">
        <v>20.5</v>
      </c>
      <c r="F411" s="17">
        <v>1E-3</v>
      </c>
      <c r="G411"/>
      <c r="H411"/>
      <c r="I411" s="27">
        <v>2</v>
      </c>
      <c r="J411"/>
      <c r="K411"/>
      <c r="L411"/>
      <c r="M411" s="27" t="s">
        <v>20</v>
      </c>
      <c r="N411"/>
      <c r="O411" s="23" t="s">
        <v>65</v>
      </c>
      <c r="P411"/>
      <c r="Q411"/>
      <c r="R411"/>
      <c r="S411"/>
      <c r="T411"/>
    </row>
    <row r="412" spans="1:20" x14ac:dyDescent="0.25">
      <c r="A412">
        <v>17</v>
      </c>
      <c r="B412" t="s">
        <v>19</v>
      </c>
      <c r="C412">
        <v>1</v>
      </c>
      <c r="D412" s="27">
        <v>173</v>
      </c>
      <c r="E412" s="28">
        <v>21.5</v>
      </c>
      <c r="F412" s="17">
        <v>1E-3</v>
      </c>
      <c r="G412"/>
      <c r="H412"/>
      <c r="I412" s="27">
        <v>1</v>
      </c>
      <c r="J412"/>
      <c r="K412"/>
      <c r="L412"/>
      <c r="M412" s="27" t="s">
        <v>20</v>
      </c>
      <c r="N412"/>
      <c r="O412" s="23" t="s">
        <v>65</v>
      </c>
      <c r="P412"/>
      <c r="Q412"/>
      <c r="R412"/>
      <c r="S412"/>
      <c r="T412"/>
    </row>
    <row r="413" spans="1:20" x14ac:dyDescent="0.25">
      <c r="A413">
        <v>17</v>
      </c>
      <c r="B413" t="s">
        <v>19</v>
      </c>
      <c r="C413">
        <v>1</v>
      </c>
      <c r="D413" s="27">
        <v>174</v>
      </c>
      <c r="E413" s="28">
        <v>21.3</v>
      </c>
      <c r="F413" s="17">
        <v>1E-3</v>
      </c>
      <c r="G413"/>
      <c r="H413"/>
      <c r="I413" s="27">
        <v>2</v>
      </c>
      <c r="J413"/>
      <c r="K413"/>
      <c r="L413"/>
      <c r="M413" s="27" t="s">
        <v>20</v>
      </c>
      <c r="N413"/>
      <c r="O413" s="23" t="s">
        <v>65</v>
      </c>
      <c r="P413"/>
      <c r="Q413"/>
      <c r="R413"/>
      <c r="S413"/>
      <c r="T413"/>
    </row>
    <row r="414" spans="1:20" x14ac:dyDescent="0.25">
      <c r="A414">
        <v>17</v>
      </c>
      <c r="B414" t="s">
        <v>19</v>
      </c>
      <c r="C414">
        <v>1</v>
      </c>
      <c r="D414" s="27">
        <v>175</v>
      </c>
      <c r="E414" s="28">
        <v>24.5</v>
      </c>
      <c r="F414" s="17">
        <v>1E-3</v>
      </c>
      <c r="G414"/>
      <c r="H414"/>
      <c r="I414" s="27">
        <v>2</v>
      </c>
      <c r="J414"/>
      <c r="K414"/>
      <c r="L414"/>
      <c r="M414" s="27" t="s">
        <v>21</v>
      </c>
      <c r="N414"/>
      <c r="O414" s="23" t="s">
        <v>65</v>
      </c>
      <c r="P414"/>
      <c r="Q414"/>
      <c r="R414"/>
      <c r="S414"/>
      <c r="T414"/>
    </row>
    <row r="415" spans="1:20" x14ac:dyDescent="0.25">
      <c r="A415">
        <v>17</v>
      </c>
      <c r="B415" t="s">
        <v>19</v>
      </c>
      <c r="C415">
        <v>1</v>
      </c>
      <c r="D415" s="27">
        <v>7</v>
      </c>
      <c r="E415" s="28">
        <v>25.4</v>
      </c>
      <c r="F415" s="17">
        <v>1E-3</v>
      </c>
      <c r="G415"/>
      <c r="H415"/>
      <c r="I415" s="27">
        <v>1</v>
      </c>
      <c r="J415"/>
      <c r="K415"/>
      <c r="L415"/>
      <c r="M415" s="27" t="s">
        <v>20</v>
      </c>
      <c r="N415"/>
      <c r="O415" s="23" t="s">
        <v>66</v>
      </c>
      <c r="P415"/>
      <c r="Q415"/>
      <c r="R415"/>
      <c r="S415"/>
      <c r="T415"/>
    </row>
    <row r="416" spans="1:20" x14ac:dyDescent="0.25">
      <c r="A416">
        <v>17</v>
      </c>
      <c r="B416" t="s">
        <v>19</v>
      </c>
      <c r="C416">
        <v>1</v>
      </c>
      <c r="D416" s="27">
        <v>20</v>
      </c>
      <c r="E416" s="28">
        <v>27.7</v>
      </c>
      <c r="F416" s="17">
        <v>1E-3</v>
      </c>
      <c r="G416"/>
      <c r="H416"/>
      <c r="I416" s="27">
        <v>2</v>
      </c>
      <c r="J416"/>
      <c r="K416"/>
      <c r="L416"/>
      <c r="M416" s="27" t="s">
        <v>21</v>
      </c>
      <c r="N416"/>
      <c r="O416" s="23" t="s">
        <v>66</v>
      </c>
      <c r="P416"/>
      <c r="Q416"/>
      <c r="R416"/>
      <c r="S416"/>
      <c r="T416"/>
    </row>
    <row r="417" spans="1:20" x14ac:dyDescent="0.25">
      <c r="A417">
        <v>17</v>
      </c>
      <c r="B417" t="s">
        <v>19</v>
      </c>
      <c r="C417">
        <v>1</v>
      </c>
      <c r="D417" s="27">
        <v>21</v>
      </c>
      <c r="E417" s="28">
        <v>26</v>
      </c>
      <c r="F417" s="17">
        <v>1E-3</v>
      </c>
      <c r="G417"/>
      <c r="H417"/>
      <c r="I417" s="27">
        <v>1</v>
      </c>
      <c r="J417"/>
      <c r="K417"/>
      <c r="L417"/>
      <c r="M417" s="27" t="s">
        <v>21</v>
      </c>
      <c r="N417"/>
      <c r="O417" s="23" t="s">
        <v>66</v>
      </c>
      <c r="P417"/>
      <c r="Q417"/>
      <c r="R417"/>
      <c r="S417"/>
      <c r="T417"/>
    </row>
    <row r="418" spans="1:20" x14ac:dyDescent="0.25">
      <c r="A418">
        <v>17</v>
      </c>
      <c r="B418" t="s">
        <v>19</v>
      </c>
      <c r="C418">
        <v>1</v>
      </c>
      <c r="D418" s="27">
        <v>22</v>
      </c>
      <c r="E418" s="28">
        <v>25.4</v>
      </c>
      <c r="F418" s="17">
        <v>1E-3</v>
      </c>
      <c r="G418"/>
      <c r="H418"/>
      <c r="I418" s="27">
        <v>1</v>
      </c>
      <c r="J418"/>
      <c r="K418"/>
      <c r="L418"/>
      <c r="M418" s="27" t="s">
        <v>20</v>
      </c>
      <c r="N418"/>
      <c r="O418" s="23" t="s">
        <v>66</v>
      </c>
      <c r="P418"/>
      <c r="Q418"/>
      <c r="R418"/>
      <c r="S418"/>
      <c r="T418"/>
    </row>
    <row r="419" spans="1:20" x14ac:dyDescent="0.25">
      <c r="A419">
        <v>17</v>
      </c>
      <c r="B419" t="s">
        <v>19</v>
      </c>
      <c r="C419">
        <v>1</v>
      </c>
      <c r="D419" s="27">
        <v>29</v>
      </c>
      <c r="E419" s="28">
        <v>29.6</v>
      </c>
      <c r="F419" s="17">
        <v>1E-3</v>
      </c>
      <c r="G419"/>
      <c r="H419"/>
      <c r="I419" s="27">
        <v>1</v>
      </c>
      <c r="J419"/>
      <c r="K419"/>
      <c r="L419"/>
      <c r="M419" s="27" t="s">
        <v>21</v>
      </c>
      <c r="N419"/>
      <c r="O419" s="23" t="s">
        <v>66</v>
      </c>
      <c r="P419"/>
      <c r="Q419"/>
      <c r="R419"/>
      <c r="S419"/>
      <c r="T419"/>
    </row>
    <row r="420" spans="1:20" x14ac:dyDescent="0.25">
      <c r="A420">
        <v>17</v>
      </c>
      <c r="B420" t="s">
        <v>19</v>
      </c>
      <c r="C420">
        <v>1</v>
      </c>
      <c r="D420" s="27">
        <v>30</v>
      </c>
      <c r="E420" s="28">
        <v>26.6</v>
      </c>
      <c r="F420" s="17">
        <v>1E-3</v>
      </c>
      <c r="G420"/>
      <c r="H420"/>
      <c r="I420" s="27">
        <v>1</v>
      </c>
      <c r="J420"/>
      <c r="K420"/>
      <c r="L420"/>
      <c r="M420" s="27" t="s">
        <v>20</v>
      </c>
      <c r="N420"/>
      <c r="O420" s="23" t="s">
        <v>66</v>
      </c>
      <c r="P420"/>
      <c r="Q420"/>
      <c r="R420"/>
      <c r="S420"/>
      <c r="T420"/>
    </row>
    <row r="421" spans="1:20" x14ac:dyDescent="0.25">
      <c r="A421">
        <v>17</v>
      </c>
      <c r="B421" t="s">
        <v>19</v>
      </c>
      <c r="C421">
        <v>1</v>
      </c>
      <c r="D421" s="27">
        <v>31</v>
      </c>
      <c r="E421" s="28">
        <v>27.3</v>
      </c>
      <c r="F421" s="17">
        <v>1E-3</v>
      </c>
      <c r="G421"/>
      <c r="H421"/>
      <c r="I421" s="27">
        <v>1</v>
      </c>
      <c r="J421"/>
      <c r="K421"/>
      <c r="L421"/>
      <c r="M421" s="27" t="s">
        <v>21</v>
      </c>
      <c r="N421"/>
      <c r="O421" s="23" t="s">
        <v>66</v>
      </c>
      <c r="P421"/>
      <c r="Q421"/>
      <c r="R421"/>
      <c r="S421"/>
      <c r="T421"/>
    </row>
    <row r="422" spans="1:20" x14ac:dyDescent="0.25">
      <c r="A422">
        <v>17</v>
      </c>
      <c r="B422" t="s">
        <v>19</v>
      </c>
      <c r="C422">
        <v>1</v>
      </c>
      <c r="D422" s="27">
        <v>33</v>
      </c>
      <c r="E422" s="28">
        <v>29.7</v>
      </c>
      <c r="F422" s="17">
        <v>1E-3</v>
      </c>
      <c r="G422"/>
      <c r="H422"/>
      <c r="I422" s="27">
        <v>2</v>
      </c>
      <c r="J422"/>
      <c r="K422"/>
      <c r="L422"/>
      <c r="M422" s="27" t="s">
        <v>20</v>
      </c>
      <c r="N422"/>
      <c r="O422" s="23" t="s">
        <v>66</v>
      </c>
      <c r="P422"/>
      <c r="Q422"/>
      <c r="R422"/>
      <c r="S422"/>
      <c r="T422"/>
    </row>
    <row r="423" spans="1:20" x14ac:dyDescent="0.25">
      <c r="A423">
        <v>17</v>
      </c>
      <c r="B423" t="s">
        <v>19</v>
      </c>
      <c r="C423">
        <v>1</v>
      </c>
      <c r="D423" s="27">
        <v>34</v>
      </c>
      <c r="E423" s="28">
        <v>28.3</v>
      </c>
      <c r="F423" s="17">
        <v>1E-3</v>
      </c>
      <c r="G423"/>
      <c r="H423"/>
      <c r="I423" s="27">
        <v>2</v>
      </c>
      <c r="J423"/>
      <c r="K423"/>
      <c r="L423"/>
      <c r="M423" s="27" t="s">
        <v>21</v>
      </c>
      <c r="N423"/>
      <c r="O423" s="23" t="s">
        <v>66</v>
      </c>
      <c r="P423"/>
      <c r="Q423"/>
      <c r="R423"/>
      <c r="S423"/>
      <c r="T423"/>
    </row>
    <row r="424" spans="1:20" x14ac:dyDescent="0.25">
      <c r="A424">
        <v>17</v>
      </c>
      <c r="B424" t="s">
        <v>19</v>
      </c>
      <c r="C424">
        <v>1</v>
      </c>
      <c r="D424" s="27">
        <v>35</v>
      </c>
      <c r="E424" s="28">
        <v>27.2</v>
      </c>
      <c r="F424" s="17">
        <v>1E-3</v>
      </c>
      <c r="G424"/>
      <c r="H424"/>
      <c r="I424" s="27">
        <v>2</v>
      </c>
      <c r="J424"/>
      <c r="K424"/>
      <c r="L424"/>
      <c r="M424" s="27" t="s">
        <v>21</v>
      </c>
      <c r="N424"/>
      <c r="O424" s="23" t="s">
        <v>66</v>
      </c>
      <c r="P424"/>
      <c r="Q424"/>
      <c r="R424"/>
      <c r="S424"/>
      <c r="T424"/>
    </row>
    <row r="425" spans="1:20" x14ac:dyDescent="0.25">
      <c r="A425">
        <v>17</v>
      </c>
      <c r="B425" t="s">
        <v>19</v>
      </c>
      <c r="C425">
        <v>1</v>
      </c>
      <c r="D425" s="27">
        <v>41</v>
      </c>
      <c r="E425" s="28">
        <v>29.9</v>
      </c>
      <c r="F425" s="17">
        <v>1E-3</v>
      </c>
      <c r="G425"/>
      <c r="H425"/>
      <c r="I425" s="27">
        <v>2</v>
      </c>
      <c r="J425"/>
      <c r="K425"/>
      <c r="L425"/>
      <c r="M425" s="27" t="s">
        <v>21</v>
      </c>
      <c r="N425"/>
      <c r="O425" s="23" t="s">
        <v>66</v>
      </c>
      <c r="P425"/>
      <c r="Q425"/>
      <c r="R425"/>
      <c r="S425"/>
      <c r="T425"/>
    </row>
    <row r="426" spans="1:20" x14ac:dyDescent="0.25">
      <c r="A426">
        <v>17</v>
      </c>
      <c r="B426" t="s">
        <v>19</v>
      </c>
      <c r="C426">
        <v>1</v>
      </c>
      <c r="D426" s="27">
        <v>43</v>
      </c>
      <c r="E426" s="28">
        <v>29.2</v>
      </c>
      <c r="F426" s="17">
        <v>1E-3</v>
      </c>
      <c r="G426"/>
      <c r="H426"/>
      <c r="I426" s="27">
        <v>2</v>
      </c>
      <c r="J426"/>
      <c r="K426"/>
      <c r="L426"/>
      <c r="M426" s="27" t="s">
        <v>21</v>
      </c>
      <c r="N426"/>
      <c r="O426" s="23" t="s">
        <v>66</v>
      </c>
      <c r="P426"/>
      <c r="Q426"/>
      <c r="R426"/>
      <c r="S426"/>
      <c r="T426"/>
    </row>
    <row r="427" spans="1:20" x14ac:dyDescent="0.25">
      <c r="A427">
        <v>17</v>
      </c>
      <c r="B427" t="s">
        <v>19</v>
      </c>
      <c r="C427">
        <v>1</v>
      </c>
      <c r="D427" s="27">
        <v>45</v>
      </c>
      <c r="E427" s="28">
        <v>27</v>
      </c>
      <c r="F427" s="17">
        <v>1E-3</v>
      </c>
      <c r="G427"/>
      <c r="H427"/>
      <c r="I427" s="27">
        <v>2</v>
      </c>
      <c r="J427"/>
      <c r="K427"/>
      <c r="L427"/>
      <c r="M427" s="27" t="s">
        <v>20</v>
      </c>
      <c r="N427"/>
      <c r="O427" s="23" t="s">
        <v>66</v>
      </c>
      <c r="P427"/>
      <c r="Q427"/>
      <c r="R427"/>
      <c r="S427"/>
      <c r="T427"/>
    </row>
    <row r="428" spans="1:20" x14ac:dyDescent="0.25">
      <c r="A428">
        <v>17</v>
      </c>
      <c r="B428" t="s">
        <v>19</v>
      </c>
      <c r="C428">
        <v>1</v>
      </c>
      <c r="D428" s="27">
        <v>47</v>
      </c>
      <c r="E428" s="28">
        <v>26.8</v>
      </c>
      <c r="F428" s="17">
        <v>1E-3</v>
      </c>
      <c r="G428"/>
      <c r="H428"/>
      <c r="I428" s="27">
        <v>2</v>
      </c>
      <c r="J428"/>
      <c r="K428"/>
      <c r="L428"/>
      <c r="M428" s="27" t="s">
        <v>20</v>
      </c>
      <c r="N428"/>
      <c r="O428" s="23" t="s">
        <v>66</v>
      </c>
      <c r="P428"/>
      <c r="Q428"/>
      <c r="R428"/>
      <c r="S428"/>
      <c r="T428"/>
    </row>
    <row r="429" spans="1:20" x14ac:dyDescent="0.25">
      <c r="A429">
        <v>17</v>
      </c>
      <c r="B429" t="s">
        <v>19</v>
      </c>
      <c r="C429">
        <v>1</v>
      </c>
      <c r="D429" s="27">
        <v>48</v>
      </c>
      <c r="E429" s="28">
        <v>27.5</v>
      </c>
      <c r="F429" s="17">
        <v>1E-3</v>
      </c>
      <c r="G429"/>
      <c r="H429"/>
      <c r="I429" s="27">
        <v>2</v>
      </c>
      <c r="J429"/>
      <c r="K429"/>
      <c r="L429"/>
      <c r="M429" s="27" t="s">
        <v>20</v>
      </c>
      <c r="N429"/>
      <c r="O429" s="23" t="s">
        <v>66</v>
      </c>
      <c r="P429"/>
      <c r="Q429"/>
      <c r="R429"/>
      <c r="S429"/>
      <c r="T429"/>
    </row>
    <row r="430" spans="1:20" x14ac:dyDescent="0.25">
      <c r="A430">
        <v>17</v>
      </c>
      <c r="B430" t="s">
        <v>19</v>
      </c>
      <c r="C430">
        <v>1</v>
      </c>
      <c r="D430" s="27">
        <v>51</v>
      </c>
      <c r="E430" s="28">
        <v>28.3</v>
      </c>
      <c r="F430" s="17">
        <v>1E-3</v>
      </c>
      <c r="G430"/>
      <c r="H430"/>
      <c r="I430" s="27">
        <v>1</v>
      </c>
      <c r="J430"/>
      <c r="K430"/>
      <c r="L430"/>
      <c r="M430" s="27" t="s">
        <v>21</v>
      </c>
      <c r="N430"/>
      <c r="O430" s="23" t="s">
        <v>66</v>
      </c>
      <c r="P430"/>
      <c r="Q430"/>
      <c r="R430"/>
      <c r="S430"/>
      <c r="T430"/>
    </row>
    <row r="431" spans="1:20" x14ac:dyDescent="0.25">
      <c r="A431">
        <v>17</v>
      </c>
      <c r="B431" t="s">
        <v>19</v>
      </c>
      <c r="C431">
        <v>1</v>
      </c>
      <c r="D431" s="27">
        <v>52</v>
      </c>
      <c r="E431" s="28">
        <v>26.5</v>
      </c>
      <c r="F431" s="17">
        <v>1E-3</v>
      </c>
      <c r="G431"/>
      <c r="H431"/>
      <c r="I431" s="27">
        <v>2</v>
      </c>
      <c r="J431"/>
      <c r="K431"/>
      <c r="L431"/>
      <c r="M431" s="27" t="s">
        <v>20</v>
      </c>
      <c r="N431"/>
      <c r="O431" s="23" t="s">
        <v>66</v>
      </c>
      <c r="P431"/>
      <c r="Q431"/>
      <c r="R431"/>
      <c r="S431"/>
      <c r="T431"/>
    </row>
    <row r="432" spans="1:20" x14ac:dyDescent="0.25">
      <c r="A432">
        <v>17</v>
      </c>
      <c r="B432" t="s">
        <v>19</v>
      </c>
      <c r="C432">
        <v>1</v>
      </c>
      <c r="D432" s="27">
        <v>54</v>
      </c>
      <c r="E432" s="28">
        <v>29.8</v>
      </c>
      <c r="F432" s="17">
        <v>1E-3</v>
      </c>
      <c r="G432"/>
      <c r="H432"/>
      <c r="I432" s="27">
        <v>1</v>
      </c>
      <c r="J432"/>
      <c r="K432"/>
      <c r="L432"/>
      <c r="M432" s="27" t="s">
        <v>21</v>
      </c>
      <c r="N432"/>
      <c r="O432" s="23" t="s">
        <v>66</v>
      </c>
      <c r="P432"/>
      <c r="Q432"/>
      <c r="R432"/>
      <c r="S432"/>
      <c r="T432"/>
    </row>
    <row r="433" spans="1:20" x14ac:dyDescent="0.25">
      <c r="A433">
        <v>17</v>
      </c>
      <c r="B433" t="s">
        <v>19</v>
      </c>
      <c r="C433">
        <v>1</v>
      </c>
      <c r="D433" s="27">
        <v>55</v>
      </c>
      <c r="E433" s="28">
        <v>28.2</v>
      </c>
      <c r="F433" s="17">
        <v>1E-3</v>
      </c>
      <c r="G433"/>
      <c r="H433"/>
      <c r="I433" s="27">
        <v>2</v>
      </c>
      <c r="J433"/>
      <c r="K433"/>
      <c r="L433"/>
      <c r="M433" s="27" t="s">
        <v>21</v>
      </c>
      <c r="N433"/>
      <c r="O433" s="23" t="s">
        <v>66</v>
      </c>
      <c r="P433"/>
      <c r="Q433"/>
      <c r="R433"/>
      <c r="S433"/>
      <c r="T433"/>
    </row>
    <row r="434" spans="1:20" x14ac:dyDescent="0.25">
      <c r="A434">
        <v>17</v>
      </c>
      <c r="B434" t="s">
        <v>19</v>
      </c>
      <c r="C434">
        <v>1</v>
      </c>
      <c r="D434" s="27">
        <v>56</v>
      </c>
      <c r="E434" s="28">
        <v>27.4</v>
      </c>
      <c r="F434" s="17">
        <v>1E-3</v>
      </c>
      <c r="G434"/>
      <c r="H434"/>
      <c r="I434" s="27">
        <v>2</v>
      </c>
      <c r="J434"/>
      <c r="K434"/>
      <c r="L434"/>
      <c r="M434" s="27" t="s">
        <v>21</v>
      </c>
      <c r="N434"/>
      <c r="O434" s="23" t="s">
        <v>66</v>
      </c>
      <c r="P434"/>
      <c r="Q434"/>
      <c r="R434"/>
      <c r="S434"/>
      <c r="T434"/>
    </row>
    <row r="435" spans="1:20" x14ac:dyDescent="0.25">
      <c r="A435">
        <v>17</v>
      </c>
      <c r="B435" t="s">
        <v>19</v>
      </c>
      <c r="C435">
        <v>1</v>
      </c>
      <c r="D435" s="27">
        <v>57</v>
      </c>
      <c r="E435" s="28">
        <v>26.9</v>
      </c>
      <c r="F435" s="17">
        <v>1E-3</v>
      </c>
      <c r="G435"/>
      <c r="H435"/>
      <c r="I435" s="27">
        <v>1</v>
      </c>
      <c r="J435"/>
      <c r="K435"/>
      <c r="L435"/>
      <c r="M435" s="27" t="s">
        <v>21</v>
      </c>
      <c r="N435"/>
      <c r="O435" s="23" t="s">
        <v>66</v>
      </c>
      <c r="P435"/>
      <c r="Q435"/>
      <c r="R435"/>
      <c r="S435"/>
      <c r="T435"/>
    </row>
    <row r="436" spans="1:20" x14ac:dyDescent="0.25">
      <c r="A436">
        <v>17</v>
      </c>
      <c r="B436" t="s">
        <v>19</v>
      </c>
      <c r="C436">
        <v>1</v>
      </c>
      <c r="D436" s="27">
        <v>58</v>
      </c>
      <c r="E436" s="28">
        <v>28.7</v>
      </c>
      <c r="F436" s="17">
        <v>1E-3</v>
      </c>
      <c r="G436"/>
      <c r="H436"/>
      <c r="I436" s="27">
        <v>1</v>
      </c>
      <c r="J436"/>
      <c r="K436"/>
      <c r="L436"/>
      <c r="M436" s="27" t="s">
        <v>20</v>
      </c>
      <c r="N436"/>
      <c r="O436" s="23" t="s">
        <v>66</v>
      </c>
      <c r="P436"/>
      <c r="Q436"/>
      <c r="R436"/>
      <c r="S436"/>
      <c r="T436"/>
    </row>
    <row r="437" spans="1:20" x14ac:dyDescent="0.25">
      <c r="A437">
        <v>17</v>
      </c>
      <c r="B437" t="s">
        <v>19</v>
      </c>
      <c r="C437">
        <v>1</v>
      </c>
      <c r="D437" s="27">
        <v>61</v>
      </c>
      <c r="E437" s="28">
        <v>28.7</v>
      </c>
      <c r="F437" s="17">
        <v>1E-3</v>
      </c>
      <c r="G437"/>
      <c r="H437"/>
      <c r="I437" s="27">
        <v>1</v>
      </c>
      <c r="J437"/>
      <c r="K437"/>
      <c r="L437"/>
      <c r="M437" s="27" t="s">
        <v>20</v>
      </c>
      <c r="N437"/>
      <c r="O437" s="23" t="s">
        <v>66</v>
      </c>
      <c r="P437"/>
      <c r="Q437"/>
      <c r="R437"/>
      <c r="S437"/>
      <c r="T437"/>
    </row>
    <row r="438" spans="1:20" x14ac:dyDescent="0.25">
      <c r="A438">
        <v>17</v>
      </c>
      <c r="B438" t="s">
        <v>19</v>
      </c>
      <c r="C438">
        <v>1</v>
      </c>
      <c r="D438" s="27">
        <v>63</v>
      </c>
      <c r="E438" s="28">
        <v>27</v>
      </c>
      <c r="F438" s="17">
        <v>1E-3</v>
      </c>
      <c r="G438"/>
      <c r="H438"/>
      <c r="I438" s="27">
        <v>2</v>
      </c>
      <c r="J438"/>
      <c r="K438"/>
      <c r="L438"/>
      <c r="M438" s="27" t="s">
        <v>20</v>
      </c>
      <c r="N438"/>
      <c r="O438" s="23" t="s">
        <v>66</v>
      </c>
      <c r="P438"/>
      <c r="Q438"/>
      <c r="R438"/>
      <c r="S438"/>
      <c r="T438"/>
    </row>
    <row r="439" spans="1:20" x14ac:dyDescent="0.25">
      <c r="A439">
        <v>17</v>
      </c>
      <c r="B439" t="s">
        <v>19</v>
      </c>
      <c r="C439">
        <v>1</v>
      </c>
      <c r="D439" s="27">
        <v>64</v>
      </c>
      <c r="E439" s="28">
        <v>29.7</v>
      </c>
      <c r="F439" s="17">
        <v>1E-3</v>
      </c>
      <c r="G439"/>
      <c r="H439"/>
      <c r="I439" s="27">
        <v>1</v>
      </c>
      <c r="J439"/>
      <c r="K439"/>
      <c r="L439"/>
      <c r="M439" s="27" t="s">
        <v>20</v>
      </c>
      <c r="N439"/>
      <c r="O439" s="23" t="s">
        <v>66</v>
      </c>
      <c r="P439"/>
      <c r="Q439"/>
      <c r="R439"/>
      <c r="S439"/>
      <c r="T439"/>
    </row>
    <row r="440" spans="1:20" x14ac:dyDescent="0.25">
      <c r="A440">
        <v>17</v>
      </c>
      <c r="B440" t="s">
        <v>19</v>
      </c>
      <c r="C440">
        <v>1</v>
      </c>
      <c r="D440" s="27">
        <v>66</v>
      </c>
      <c r="E440" s="28">
        <v>26</v>
      </c>
      <c r="F440" s="17">
        <v>1E-3</v>
      </c>
      <c r="G440"/>
      <c r="H440"/>
      <c r="I440" s="27">
        <v>1</v>
      </c>
      <c r="J440"/>
      <c r="K440"/>
      <c r="L440"/>
      <c r="M440" s="27" t="s">
        <v>21</v>
      </c>
      <c r="N440"/>
      <c r="O440" s="23" t="s">
        <v>66</v>
      </c>
      <c r="P440"/>
      <c r="Q440"/>
      <c r="R440"/>
      <c r="S440"/>
      <c r="T440"/>
    </row>
    <row r="441" spans="1:20" x14ac:dyDescent="0.25">
      <c r="A441">
        <v>17</v>
      </c>
      <c r="B441" t="s">
        <v>19</v>
      </c>
      <c r="C441">
        <v>1</v>
      </c>
      <c r="D441" s="27">
        <v>67</v>
      </c>
      <c r="E441" s="28">
        <v>25</v>
      </c>
      <c r="F441" s="17">
        <v>1E-3</v>
      </c>
      <c r="G441"/>
      <c r="H441"/>
      <c r="I441" s="27">
        <v>2</v>
      </c>
      <c r="J441"/>
      <c r="K441"/>
      <c r="L441"/>
      <c r="M441" s="27" t="s">
        <v>20</v>
      </c>
      <c r="N441"/>
      <c r="O441" s="23" t="s">
        <v>66</v>
      </c>
      <c r="P441"/>
      <c r="Q441"/>
      <c r="R441"/>
      <c r="S441"/>
      <c r="T441"/>
    </row>
    <row r="442" spans="1:20" x14ac:dyDescent="0.25">
      <c r="A442">
        <v>17</v>
      </c>
      <c r="B442" t="s">
        <v>19</v>
      </c>
      <c r="C442">
        <v>1</v>
      </c>
      <c r="D442" s="27">
        <v>87</v>
      </c>
      <c r="E442" s="28">
        <v>26.3</v>
      </c>
      <c r="F442" s="17">
        <v>1E-3</v>
      </c>
      <c r="G442"/>
      <c r="H442"/>
      <c r="I442" s="27">
        <v>1</v>
      </c>
      <c r="J442"/>
      <c r="K442"/>
      <c r="L442"/>
      <c r="M442" s="27" t="s">
        <v>21</v>
      </c>
      <c r="N442"/>
      <c r="O442" s="23" t="s">
        <v>66</v>
      </c>
      <c r="P442"/>
      <c r="Q442"/>
      <c r="R442"/>
      <c r="S442"/>
      <c r="T442"/>
    </row>
    <row r="443" spans="1:20" x14ac:dyDescent="0.25">
      <c r="A443">
        <v>17</v>
      </c>
      <c r="B443" t="s">
        <v>19</v>
      </c>
      <c r="C443">
        <v>1</v>
      </c>
      <c r="D443" s="27">
        <v>88</v>
      </c>
      <c r="E443" s="28">
        <v>29.4</v>
      </c>
      <c r="F443" s="17">
        <v>1E-3</v>
      </c>
      <c r="G443"/>
      <c r="H443"/>
      <c r="I443" s="27">
        <v>1</v>
      </c>
      <c r="J443"/>
      <c r="K443"/>
      <c r="L443"/>
      <c r="M443" s="27" t="s">
        <v>21</v>
      </c>
      <c r="N443"/>
      <c r="O443" s="23" t="s">
        <v>66</v>
      </c>
      <c r="P443"/>
      <c r="Q443"/>
      <c r="R443"/>
      <c r="S443"/>
      <c r="T443"/>
    </row>
    <row r="444" spans="1:20" x14ac:dyDescent="0.25">
      <c r="A444">
        <v>17</v>
      </c>
      <c r="B444" t="s">
        <v>19</v>
      </c>
      <c r="C444">
        <v>1</v>
      </c>
      <c r="D444" s="27">
        <v>90</v>
      </c>
      <c r="E444" s="28">
        <v>28.2</v>
      </c>
      <c r="F444" s="17">
        <v>1E-3</v>
      </c>
      <c r="G444"/>
      <c r="H444"/>
      <c r="I444" s="27">
        <v>2</v>
      </c>
      <c r="J444"/>
      <c r="K444"/>
      <c r="L444"/>
      <c r="M444" s="27" t="s">
        <v>21</v>
      </c>
      <c r="N444"/>
      <c r="O444" s="23" t="s">
        <v>66</v>
      </c>
      <c r="P444"/>
      <c r="Q444"/>
      <c r="R444"/>
      <c r="S444"/>
      <c r="T444"/>
    </row>
    <row r="445" spans="1:20" x14ac:dyDescent="0.25">
      <c r="A445">
        <v>17</v>
      </c>
      <c r="B445" t="s">
        <v>19</v>
      </c>
      <c r="C445">
        <v>1</v>
      </c>
      <c r="D445" s="27">
        <v>91</v>
      </c>
      <c r="E445" s="28">
        <v>27.7</v>
      </c>
      <c r="F445" s="17">
        <v>1E-3</v>
      </c>
      <c r="G445"/>
      <c r="H445"/>
      <c r="I445" s="27">
        <v>1</v>
      </c>
      <c r="J445"/>
      <c r="K445"/>
      <c r="L445"/>
      <c r="M445" s="27" t="s">
        <v>20</v>
      </c>
      <c r="N445"/>
      <c r="O445" s="23" t="s">
        <v>66</v>
      </c>
      <c r="P445"/>
      <c r="Q445"/>
      <c r="R445"/>
      <c r="S445"/>
      <c r="T445"/>
    </row>
    <row r="446" spans="1:20" x14ac:dyDescent="0.25">
      <c r="A446">
        <v>17</v>
      </c>
      <c r="B446" t="s">
        <v>19</v>
      </c>
      <c r="C446">
        <v>1</v>
      </c>
      <c r="D446" s="27">
        <v>150</v>
      </c>
      <c r="E446" s="28">
        <v>26.8</v>
      </c>
      <c r="F446" s="17">
        <v>1E-3</v>
      </c>
      <c r="G446"/>
      <c r="H446"/>
      <c r="I446" s="27">
        <v>2</v>
      </c>
      <c r="J446"/>
      <c r="K446"/>
      <c r="L446"/>
      <c r="M446" s="27" t="s">
        <v>20</v>
      </c>
      <c r="N446"/>
      <c r="O446" s="23" t="s">
        <v>66</v>
      </c>
      <c r="P446"/>
      <c r="Q446"/>
      <c r="R446"/>
      <c r="S446"/>
      <c r="T446"/>
    </row>
    <row r="447" spans="1:20" x14ac:dyDescent="0.25">
      <c r="A447">
        <v>17</v>
      </c>
      <c r="B447" t="s">
        <v>19</v>
      </c>
      <c r="C447">
        <v>1</v>
      </c>
      <c r="D447" s="27">
        <v>151</v>
      </c>
      <c r="E447" s="28">
        <v>28.3</v>
      </c>
      <c r="F447" s="17">
        <v>1E-3</v>
      </c>
      <c r="G447"/>
      <c r="H447"/>
      <c r="I447" s="27">
        <v>1</v>
      </c>
      <c r="J447"/>
      <c r="K447"/>
      <c r="L447"/>
      <c r="M447" s="27" t="s">
        <v>21</v>
      </c>
      <c r="N447"/>
      <c r="O447" s="23" t="s">
        <v>66</v>
      </c>
      <c r="P447"/>
      <c r="Q447"/>
      <c r="R447"/>
      <c r="S447"/>
      <c r="T447"/>
    </row>
    <row r="448" spans="1:20" x14ac:dyDescent="0.25">
      <c r="A448">
        <v>17</v>
      </c>
      <c r="B448" t="s">
        <v>19</v>
      </c>
      <c r="C448">
        <v>1</v>
      </c>
      <c r="D448" s="27">
        <v>152</v>
      </c>
      <c r="E448" s="28">
        <v>27.4</v>
      </c>
      <c r="F448" s="17">
        <v>1E-3</v>
      </c>
      <c r="G448"/>
      <c r="H448"/>
      <c r="I448" s="27">
        <v>1</v>
      </c>
      <c r="J448"/>
      <c r="K448"/>
      <c r="L448"/>
      <c r="M448" s="27" t="s">
        <v>21</v>
      </c>
      <c r="N448"/>
      <c r="O448" s="23" t="s">
        <v>66</v>
      </c>
      <c r="P448"/>
      <c r="Q448"/>
      <c r="R448"/>
      <c r="S448"/>
      <c r="T448"/>
    </row>
    <row r="449" spans="1:20" x14ac:dyDescent="0.25">
      <c r="A449">
        <v>17</v>
      </c>
      <c r="B449" t="s">
        <v>19</v>
      </c>
      <c r="C449">
        <v>1</v>
      </c>
      <c r="D449" s="27">
        <v>153</v>
      </c>
      <c r="E449" s="28">
        <v>25.7</v>
      </c>
      <c r="F449" s="17">
        <v>1E-3</v>
      </c>
      <c r="G449"/>
      <c r="H449"/>
      <c r="I449" s="27">
        <v>1</v>
      </c>
      <c r="J449"/>
      <c r="K449"/>
      <c r="L449"/>
      <c r="M449" s="27" t="s">
        <v>21</v>
      </c>
      <c r="N449"/>
      <c r="O449" s="23" t="s">
        <v>66</v>
      </c>
      <c r="P449"/>
      <c r="Q449"/>
      <c r="R449"/>
      <c r="S449"/>
      <c r="T449"/>
    </row>
    <row r="450" spans="1:20" x14ac:dyDescent="0.25">
      <c r="A450">
        <v>17</v>
      </c>
      <c r="B450" t="s">
        <v>19</v>
      </c>
      <c r="C450">
        <v>1</v>
      </c>
      <c r="D450" s="27">
        <v>154</v>
      </c>
      <c r="E450" s="28">
        <v>27.3</v>
      </c>
      <c r="F450" s="17">
        <v>1E-3</v>
      </c>
      <c r="G450"/>
      <c r="H450"/>
      <c r="I450" s="27">
        <v>1</v>
      </c>
      <c r="J450"/>
      <c r="K450"/>
      <c r="L450"/>
      <c r="M450" s="27" t="s">
        <v>20</v>
      </c>
      <c r="N450"/>
      <c r="O450" s="23" t="s">
        <v>66</v>
      </c>
      <c r="P450"/>
      <c r="Q450"/>
      <c r="R450"/>
      <c r="S450"/>
      <c r="T450"/>
    </row>
    <row r="451" spans="1:20" x14ac:dyDescent="0.25">
      <c r="A451">
        <v>17</v>
      </c>
      <c r="B451" t="s">
        <v>19</v>
      </c>
      <c r="C451">
        <v>1</v>
      </c>
      <c r="D451" s="27">
        <v>156</v>
      </c>
      <c r="E451" s="28">
        <v>26.1</v>
      </c>
      <c r="F451" s="17">
        <v>1E-3</v>
      </c>
      <c r="G451"/>
      <c r="H451"/>
      <c r="I451" s="27">
        <v>1</v>
      </c>
      <c r="J451"/>
      <c r="K451"/>
      <c r="L451"/>
      <c r="M451" s="27" t="s">
        <v>21</v>
      </c>
      <c r="N451"/>
      <c r="O451" s="23" t="s">
        <v>66</v>
      </c>
      <c r="P451"/>
      <c r="Q451"/>
      <c r="R451"/>
      <c r="S451"/>
      <c r="T451"/>
    </row>
    <row r="452" spans="1:20" x14ac:dyDescent="0.25">
      <c r="A452">
        <v>17</v>
      </c>
      <c r="B452" t="s">
        <v>19</v>
      </c>
      <c r="C452">
        <v>1</v>
      </c>
      <c r="D452" s="27">
        <v>157</v>
      </c>
      <c r="E452" s="28">
        <v>26.3</v>
      </c>
      <c r="F452" s="17">
        <v>1E-3</v>
      </c>
      <c r="G452"/>
      <c r="H452"/>
      <c r="I452" s="27">
        <v>2</v>
      </c>
      <c r="J452"/>
      <c r="K452"/>
      <c r="L452"/>
      <c r="M452" s="27" t="s">
        <v>21</v>
      </c>
      <c r="N452"/>
      <c r="O452" s="23" t="s">
        <v>66</v>
      </c>
      <c r="P452" t="s">
        <v>90</v>
      </c>
      <c r="Q452"/>
      <c r="R452">
        <v>999</v>
      </c>
      <c r="S452" t="s">
        <v>83</v>
      </c>
      <c r="T452"/>
    </row>
    <row r="453" spans="1:20" x14ac:dyDescent="0.25">
      <c r="A453">
        <v>17</v>
      </c>
      <c r="B453" t="s">
        <v>19</v>
      </c>
      <c r="C453">
        <v>1</v>
      </c>
      <c r="D453" s="27">
        <v>158</v>
      </c>
      <c r="E453" s="28">
        <v>27.8</v>
      </c>
      <c r="F453" s="17">
        <v>1E-3</v>
      </c>
      <c r="G453"/>
      <c r="H453"/>
      <c r="I453" s="27">
        <v>2</v>
      </c>
      <c r="J453"/>
      <c r="K453"/>
      <c r="L453"/>
      <c r="M453" s="27" t="s">
        <v>20</v>
      </c>
      <c r="N453"/>
      <c r="O453" s="23" t="s">
        <v>66</v>
      </c>
      <c r="P453"/>
      <c r="Q453"/>
      <c r="R453"/>
      <c r="S453"/>
      <c r="T453"/>
    </row>
    <row r="454" spans="1:20" x14ac:dyDescent="0.25">
      <c r="A454">
        <v>17</v>
      </c>
      <c r="B454" t="s">
        <v>19</v>
      </c>
      <c r="C454">
        <v>1</v>
      </c>
      <c r="D454" s="27">
        <v>159</v>
      </c>
      <c r="E454" s="28">
        <v>28.7</v>
      </c>
      <c r="F454" s="17">
        <v>1E-3</v>
      </c>
      <c r="G454"/>
      <c r="H454"/>
      <c r="I454" s="27">
        <v>1</v>
      </c>
      <c r="J454"/>
      <c r="K454"/>
      <c r="L454"/>
      <c r="M454" s="27" t="s">
        <v>21</v>
      </c>
      <c r="N454"/>
      <c r="O454" s="23" t="s">
        <v>66</v>
      </c>
      <c r="P454"/>
      <c r="Q454"/>
      <c r="R454"/>
      <c r="S454"/>
      <c r="T454"/>
    </row>
    <row r="455" spans="1:20" x14ac:dyDescent="0.25">
      <c r="A455">
        <v>17</v>
      </c>
      <c r="B455" t="s">
        <v>19</v>
      </c>
      <c r="C455">
        <v>1</v>
      </c>
      <c r="D455" s="27">
        <v>164</v>
      </c>
      <c r="E455" s="28">
        <v>25.5</v>
      </c>
      <c r="F455" s="17">
        <v>1E-3</v>
      </c>
      <c r="G455"/>
      <c r="H455"/>
      <c r="I455" s="27">
        <v>1</v>
      </c>
      <c r="J455"/>
      <c r="K455"/>
      <c r="L455"/>
      <c r="M455" s="27" t="s">
        <v>21</v>
      </c>
      <c r="N455"/>
      <c r="O455" s="23" t="s">
        <v>66</v>
      </c>
      <c r="P455"/>
      <c r="Q455"/>
      <c r="R455"/>
      <c r="S455"/>
      <c r="T455"/>
    </row>
    <row r="456" spans="1:20" x14ac:dyDescent="0.25">
      <c r="A456">
        <v>17</v>
      </c>
      <c r="B456" t="s">
        <v>19</v>
      </c>
      <c r="C456">
        <v>1</v>
      </c>
      <c r="D456" s="27">
        <v>176</v>
      </c>
      <c r="E456" s="28">
        <v>26.2</v>
      </c>
      <c r="F456" s="17">
        <v>1E-3</v>
      </c>
      <c r="G456"/>
      <c r="H456"/>
      <c r="I456" s="27">
        <v>1</v>
      </c>
      <c r="J456"/>
      <c r="K456"/>
      <c r="L456"/>
      <c r="M456" s="27" t="s">
        <v>20</v>
      </c>
      <c r="N456"/>
      <c r="O456" s="23" t="s">
        <v>66</v>
      </c>
      <c r="P456"/>
      <c r="Q456"/>
      <c r="R456"/>
      <c r="S456"/>
      <c r="T456"/>
    </row>
    <row r="457" spans="1:20" x14ac:dyDescent="0.25">
      <c r="A457">
        <v>17</v>
      </c>
      <c r="B457" t="s">
        <v>19</v>
      </c>
      <c r="C457">
        <v>1</v>
      </c>
      <c r="D457" s="27">
        <v>177</v>
      </c>
      <c r="E457" s="28">
        <v>26.5</v>
      </c>
      <c r="F457" s="17">
        <v>1E-3</v>
      </c>
      <c r="G457"/>
      <c r="H457"/>
      <c r="I457" s="27">
        <v>2</v>
      </c>
      <c r="J457"/>
      <c r="K457"/>
      <c r="L457"/>
      <c r="M457" s="27" t="s">
        <v>21</v>
      </c>
      <c r="N457"/>
      <c r="O457" s="23" t="s">
        <v>66</v>
      </c>
      <c r="P457"/>
      <c r="Q457"/>
      <c r="R457"/>
      <c r="S457"/>
      <c r="T457"/>
    </row>
    <row r="458" spans="1:20" x14ac:dyDescent="0.25">
      <c r="A458">
        <v>17</v>
      </c>
      <c r="B458" t="s">
        <v>19</v>
      </c>
      <c r="C458">
        <v>1</v>
      </c>
      <c r="D458" s="27">
        <v>178</v>
      </c>
      <c r="E458" s="28">
        <v>28.3</v>
      </c>
      <c r="F458" s="17">
        <v>1E-3</v>
      </c>
      <c r="G458"/>
      <c r="H458"/>
      <c r="I458" s="27">
        <v>1</v>
      </c>
      <c r="J458"/>
      <c r="K458"/>
      <c r="L458"/>
      <c r="M458" s="27" t="s">
        <v>21</v>
      </c>
      <c r="N458"/>
      <c r="O458" s="23" t="s">
        <v>66</v>
      </c>
      <c r="P458"/>
      <c r="Q458"/>
      <c r="R458"/>
      <c r="S458"/>
      <c r="T458"/>
    </row>
    <row r="459" spans="1:20" x14ac:dyDescent="0.25">
      <c r="A459">
        <v>17</v>
      </c>
      <c r="B459" t="s">
        <v>19</v>
      </c>
      <c r="C459">
        <v>1</v>
      </c>
      <c r="D459" s="27">
        <v>180</v>
      </c>
      <c r="E459" s="28">
        <v>27.8</v>
      </c>
      <c r="F459" s="17">
        <v>1E-3</v>
      </c>
      <c r="G459"/>
      <c r="H459"/>
      <c r="I459" s="27">
        <v>1</v>
      </c>
      <c r="J459"/>
      <c r="K459"/>
      <c r="L459"/>
      <c r="M459" s="27" t="s">
        <v>21</v>
      </c>
      <c r="N459"/>
      <c r="O459" s="23" t="s">
        <v>66</v>
      </c>
      <c r="P459"/>
      <c r="Q459"/>
      <c r="R459"/>
      <c r="S459"/>
      <c r="T459"/>
    </row>
    <row r="460" spans="1:20" x14ac:dyDescent="0.25">
      <c r="A460">
        <v>17</v>
      </c>
      <c r="B460" t="s">
        <v>19</v>
      </c>
      <c r="C460">
        <v>1</v>
      </c>
      <c r="D460" s="27">
        <v>181</v>
      </c>
      <c r="E460" s="28">
        <v>28.8</v>
      </c>
      <c r="F460" s="17">
        <v>1E-3</v>
      </c>
      <c r="G460"/>
      <c r="H460"/>
      <c r="I460" s="27">
        <v>2</v>
      </c>
      <c r="J460"/>
      <c r="K460"/>
      <c r="L460"/>
      <c r="M460" s="27" t="s">
        <v>21</v>
      </c>
      <c r="N460"/>
      <c r="O460" s="23" t="s">
        <v>66</v>
      </c>
      <c r="P460"/>
      <c r="Q460"/>
      <c r="R460"/>
      <c r="S460"/>
      <c r="T460"/>
    </row>
    <row r="461" spans="1:20" x14ac:dyDescent="0.25">
      <c r="A461">
        <v>17</v>
      </c>
      <c r="B461" t="s">
        <v>19</v>
      </c>
      <c r="C461">
        <v>1</v>
      </c>
      <c r="D461" s="27">
        <v>182</v>
      </c>
      <c r="E461" s="28">
        <v>26.2</v>
      </c>
      <c r="F461" s="17">
        <v>1E-3</v>
      </c>
      <c r="G461"/>
      <c r="H461"/>
      <c r="I461" s="27">
        <v>2</v>
      </c>
      <c r="J461"/>
      <c r="K461"/>
      <c r="L461"/>
      <c r="M461" s="27" t="s">
        <v>21</v>
      </c>
      <c r="N461"/>
      <c r="O461" s="23" t="s">
        <v>66</v>
      </c>
      <c r="P461"/>
      <c r="Q461"/>
      <c r="R461"/>
      <c r="S461"/>
      <c r="T461"/>
    </row>
    <row r="462" spans="1:20" x14ac:dyDescent="0.25">
      <c r="A462">
        <v>17</v>
      </c>
      <c r="B462" t="s">
        <v>19</v>
      </c>
      <c r="C462">
        <v>1</v>
      </c>
      <c r="D462" s="27">
        <v>183</v>
      </c>
      <c r="E462" s="28">
        <v>25.3</v>
      </c>
      <c r="F462" s="17">
        <v>1E-3</v>
      </c>
      <c r="G462"/>
      <c r="H462"/>
      <c r="I462" s="27">
        <v>1</v>
      </c>
      <c r="J462"/>
      <c r="K462"/>
      <c r="L462"/>
      <c r="M462" s="27" t="s">
        <v>20</v>
      </c>
      <c r="N462"/>
      <c r="O462" s="23" t="s">
        <v>66</v>
      </c>
      <c r="P462"/>
      <c r="Q462"/>
      <c r="R462"/>
      <c r="S462"/>
      <c r="T462"/>
    </row>
    <row r="463" spans="1:20" x14ac:dyDescent="0.25">
      <c r="A463">
        <v>17</v>
      </c>
      <c r="B463" t="s">
        <v>19</v>
      </c>
      <c r="C463">
        <v>1</v>
      </c>
      <c r="D463" s="27">
        <v>184</v>
      </c>
      <c r="E463" s="28">
        <v>27.2</v>
      </c>
      <c r="F463" s="17">
        <v>1E-3</v>
      </c>
      <c r="G463"/>
      <c r="H463"/>
      <c r="I463" s="27">
        <v>2</v>
      </c>
      <c r="J463"/>
      <c r="K463"/>
      <c r="L463"/>
      <c r="M463" s="27" t="s">
        <v>21</v>
      </c>
      <c r="N463"/>
      <c r="O463" s="23" t="s">
        <v>66</v>
      </c>
      <c r="P463"/>
      <c r="Q463"/>
      <c r="R463"/>
      <c r="S463"/>
      <c r="T463"/>
    </row>
    <row r="464" spans="1:20" x14ac:dyDescent="0.25">
      <c r="A464">
        <v>17</v>
      </c>
      <c r="B464" t="s">
        <v>19</v>
      </c>
      <c r="C464">
        <v>1</v>
      </c>
      <c r="D464" s="27">
        <v>185</v>
      </c>
      <c r="E464" s="28">
        <v>26.8</v>
      </c>
      <c r="F464" s="17">
        <v>1E-3</v>
      </c>
      <c r="G464"/>
      <c r="H464"/>
      <c r="I464" s="27">
        <v>1</v>
      </c>
      <c r="J464"/>
      <c r="K464"/>
      <c r="L464"/>
      <c r="M464" s="27" t="s">
        <v>21</v>
      </c>
      <c r="N464"/>
      <c r="O464" s="23" t="s">
        <v>66</v>
      </c>
      <c r="P464"/>
      <c r="Q464"/>
      <c r="R464"/>
      <c r="S464"/>
      <c r="T464"/>
    </row>
    <row r="465" spans="1:20" x14ac:dyDescent="0.25">
      <c r="A465">
        <v>17</v>
      </c>
      <c r="B465" t="s">
        <v>19</v>
      </c>
      <c r="C465">
        <v>1</v>
      </c>
      <c r="D465" s="27">
        <v>186</v>
      </c>
      <c r="E465" s="28">
        <v>28.7</v>
      </c>
      <c r="F465" s="17">
        <v>1E-3</v>
      </c>
      <c r="G465"/>
      <c r="H465"/>
      <c r="I465" s="27">
        <v>2</v>
      </c>
      <c r="J465"/>
      <c r="K465"/>
      <c r="L465"/>
      <c r="M465" s="27" t="s">
        <v>20</v>
      </c>
      <c r="N465"/>
      <c r="O465" s="23" t="s">
        <v>66</v>
      </c>
      <c r="P465"/>
      <c r="Q465"/>
      <c r="R465"/>
      <c r="S465"/>
      <c r="T465"/>
    </row>
    <row r="466" spans="1:20" x14ac:dyDescent="0.25">
      <c r="A466">
        <v>17</v>
      </c>
      <c r="B466" t="s">
        <v>19</v>
      </c>
      <c r="C466">
        <v>1</v>
      </c>
      <c r="D466" s="27">
        <v>187</v>
      </c>
      <c r="E466" s="28">
        <v>29.7</v>
      </c>
      <c r="F466" s="17">
        <v>1E-3</v>
      </c>
      <c r="G466"/>
      <c r="H466"/>
      <c r="I466" s="27">
        <v>2</v>
      </c>
      <c r="J466"/>
      <c r="K466"/>
      <c r="L466"/>
      <c r="M466" s="27" t="s">
        <v>20</v>
      </c>
      <c r="N466"/>
      <c r="O466" s="23" t="s">
        <v>66</v>
      </c>
      <c r="P466"/>
      <c r="Q466"/>
      <c r="R466"/>
      <c r="S466"/>
      <c r="T466"/>
    </row>
    <row r="467" spans="1:20" x14ac:dyDescent="0.25">
      <c r="A467">
        <v>17</v>
      </c>
      <c r="B467" t="s">
        <v>19</v>
      </c>
      <c r="C467">
        <v>1</v>
      </c>
      <c r="D467" s="27">
        <v>189</v>
      </c>
      <c r="E467" s="28">
        <v>29.8</v>
      </c>
      <c r="F467" s="17">
        <v>1E-3</v>
      </c>
      <c r="G467"/>
      <c r="H467"/>
      <c r="I467" s="27">
        <v>2</v>
      </c>
      <c r="J467"/>
      <c r="K467"/>
      <c r="L467"/>
      <c r="M467" s="27" t="s">
        <v>21</v>
      </c>
      <c r="N467"/>
      <c r="O467" s="23" t="s">
        <v>66</v>
      </c>
      <c r="P467"/>
      <c r="Q467"/>
      <c r="R467"/>
      <c r="S467"/>
      <c r="T467"/>
    </row>
    <row r="468" spans="1:20" x14ac:dyDescent="0.25">
      <c r="A468">
        <v>17</v>
      </c>
      <c r="B468" t="s">
        <v>19</v>
      </c>
      <c r="C468">
        <v>1</v>
      </c>
      <c r="D468" s="27">
        <v>194</v>
      </c>
      <c r="E468" s="28">
        <v>29.8</v>
      </c>
      <c r="F468" s="17">
        <v>1E-3</v>
      </c>
      <c r="G468"/>
      <c r="H468"/>
      <c r="I468" s="27">
        <v>2</v>
      </c>
      <c r="J468"/>
      <c r="K468"/>
      <c r="L468"/>
      <c r="M468" s="27" t="s">
        <v>21</v>
      </c>
      <c r="N468"/>
      <c r="O468" s="23" t="s">
        <v>66</v>
      </c>
      <c r="P468"/>
      <c r="Q468"/>
      <c r="R468"/>
      <c r="S468"/>
      <c r="T468"/>
    </row>
    <row r="469" spans="1:20" x14ac:dyDescent="0.25">
      <c r="A469">
        <v>17</v>
      </c>
      <c r="B469" t="s">
        <v>19</v>
      </c>
      <c r="C469">
        <v>1</v>
      </c>
      <c r="D469" s="27">
        <v>195</v>
      </c>
      <c r="E469" s="28">
        <v>29</v>
      </c>
      <c r="F469" s="17">
        <v>1E-3</v>
      </c>
      <c r="G469"/>
      <c r="H469"/>
      <c r="I469" s="27">
        <v>2</v>
      </c>
      <c r="J469"/>
      <c r="K469"/>
      <c r="L469"/>
      <c r="M469" s="27" t="s">
        <v>20</v>
      </c>
      <c r="N469"/>
      <c r="O469" s="23" t="s">
        <v>66</v>
      </c>
      <c r="P469"/>
      <c r="Q469"/>
      <c r="R469"/>
      <c r="S469"/>
      <c r="T469"/>
    </row>
    <row r="470" spans="1:20" x14ac:dyDescent="0.25">
      <c r="A470">
        <v>17</v>
      </c>
      <c r="B470" t="s">
        <v>19</v>
      </c>
      <c r="C470">
        <v>1</v>
      </c>
      <c r="D470" s="27">
        <v>196</v>
      </c>
      <c r="E470" s="28">
        <v>28.8</v>
      </c>
      <c r="F470" s="17">
        <v>1E-3</v>
      </c>
      <c r="G470"/>
      <c r="H470"/>
      <c r="I470" s="27">
        <v>1</v>
      </c>
      <c r="J470"/>
      <c r="K470"/>
      <c r="L470"/>
      <c r="M470" s="27" t="s">
        <v>21</v>
      </c>
      <c r="N470"/>
      <c r="O470" s="23" t="s">
        <v>66</v>
      </c>
      <c r="P470"/>
      <c r="Q470"/>
      <c r="R470"/>
      <c r="S470"/>
      <c r="T470"/>
    </row>
    <row r="471" spans="1:20" x14ac:dyDescent="0.25">
      <c r="A471">
        <v>17</v>
      </c>
      <c r="B471" t="s">
        <v>19</v>
      </c>
      <c r="C471">
        <v>1</v>
      </c>
      <c r="D471" s="27">
        <v>199</v>
      </c>
      <c r="E471" s="28">
        <v>28.2</v>
      </c>
      <c r="F471" s="17">
        <v>1E-3</v>
      </c>
      <c r="G471"/>
      <c r="H471"/>
      <c r="I471" s="27">
        <v>1</v>
      </c>
      <c r="J471"/>
      <c r="K471"/>
      <c r="L471"/>
      <c r="M471" s="27" t="s">
        <v>21</v>
      </c>
      <c r="N471"/>
      <c r="O471" s="23" t="s">
        <v>66</v>
      </c>
      <c r="P471"/>
      <c r="Q471"/>
      <c r="R471"/>
      <c r="S471"/>
      <c r="T471"/>
    </row>
    <row r="472" spans="1:20" x14ac:dyDescent="0.25">
      <c r="A472">
        <v>17</v>
      </c>
      <c r="B472" t="s">
        <v>19</v>
      </c>
      <c r="C472">
        <v>1</v>
      </c>
      <c r="D472" s="27">
        <v>200</v>
      </c>
      <c r="E472" s="28">
        <v>25.7</v>
      </c>
      <c r="F472" s="17">
        <v>1E-3</v>
      </c>
      <c r="G472"/>
      <c r="H472"/>
      <c r="I472" s="27">
        <v>2</v>
      </c>
      <c r="J472"/>
      <c r="K472"/>
      <c r="L472"/>
      <c r="M472" s="27" t="s">
        <v>21</v>
      </c>
      <c r="N472"/>
      <c r="O472" s="23" t="s">
        <v>66</v>
      </c>
      <c r="P472"/>
      <c r="Q472"/>
      <c r="R472"/>
      <c r="S472"/>
      <c r="T472"/>
    </row>
    <row r="473" spans="1:20" x14ac:dyDescent="0.25">
      <c r="A473">
        <v>17</v>
      </c>
      <c r="B473" t="s">
        <v>19</v>
      </c>
      <c r="C473">
        <v>1</v>
      </c>
      <c r="D473" s="27">
        <v>201</v>
      </c>
      <c r="E473" s="28">
        <v>26.2</v>
      </c>
      <c r="F473" s="17">
        <v>1E-3</v>
      </c>
      <c r="G473"/>
      <c r="H473"/>
      <c r="I473" s="27">
        <v>1</v>
      </c>
      <c r="J473"/>
      <c r="K473"/>
      <c r="L473"/>
      <c r="M473" s="27" t="s">
        <v>20</v>
      </c>
      <c r="N473"/>
      <c r="O473" s="23" t="s">
        <v>66</v>
      </c>
      <c r="P473"/>
      <c r="Q473"/>
      <c r="R473"/>
      <c r="S473"/>
      <c r="T473"/>
    </row>
    <row r="474" spans="1:20" x14ac:dyDescent="0.25">
      <c r="A474">
        <v>17</v>
      </c>
      <c r="B474" t="s">
        <v>19</v>
      </c>
      <c r="C474">
        <v>1</v>
      </c>
      <c r="D474" s="27">
        <v>208</v>
      </c>
      <c r="E474" s="28">
        <v>28.8</v>
      </c>
      <c r="F474" s="17">
        <v>1E-3</v>
      </c>
      <c r="G474"/>
      <c r="H474"/>
      <c r="I474" s="27">
        <v>1</v>
      </c>
      <c r="J474"/>
      <c r="K474"/>
      <c r="L474"/>
      <c r="M474" s="27" t="s">
        <v>21</v>
      </c>
      <c r="N474"/>
      <c r="O474" s="23" t="s">
        <v>66</v>
      </c>
      <c r="P474"/>
      <c r="Q474"/>
      <c r="R474"/>
      <c r="S474"/>
      <c r="T474"/>
    </row>
    <row r="475" spans="1:20" x14ac:dyDescent="0.25">
      <c r="A475">
        <v>17</v>
      </c>
      <c r="B475" t="s">
        <v>19</v>
      </c>
      <c r="C475">
        <v>1</v>
      </c>
      <c r="D475" s="27">
        <v>217</v>
      </c>
      <c r="E475" s="28">
        <v>25.8</v>
      </c>
      <c r="F475" s="17">
        <v>1E-3</v>
      </c>
      <c r="G475"/>
      <c r="H475"/>
      <c r="I475" s="27">
        <v>2</v>
      </c>
      <c r="J475"/>
      <c r="K475"/>
      <c r="L475"/>
      <c r="M475" s="27" t="s">
        <v>21</v>
      </c>
      <c r="N475"/>
      <c r="O475" s="23" t="s">
        <v>66</v>
      </c>
      <c r="P475"/>
      <c r="Q475"/>
      <c r="R475"/>
      <c r="S475"/>
      <c r="T475"/>
    </row>
    <row r="476" spans="1:20" x14ac:dyDescent="0.25">
      <c r="A476">
        <v>17</v>
      </c>
      <c r="B476" t="s">
        <v>19</v>
      </c>
      <c r="C476">
        <v>1</v>
      </c>
      <c r="D476" s="27">
        <v>218</v>
      </c>
      <c r="E476" s="28">
        <v>29.8</v>
      </c>
      <c r="F476" s="17">
        <v>1E-3</v>
      </c>
      <c r="G476"/>
      <c r="H476"/>
      <c r="I476" s="27">
        <v>1</v>
      </c>
      <c r="J476"/>
      <c r="K476"/>
      <c r="L476"/>
      <c r="M476" s="27" t="s">
        <v>20</v>
      </c>
      <c r="N476"/>
      <c r="O476" s="23" t="s">
        <v>66</v>
      </c>
      <c r="P476"/>
      <c r="Q476"/>
      <c r="R476"/>
      <c r="S476"/>
      <c r="T476"/>
    </row>
    <row r="477" spans="1:20" x14ac:dyDescent="0.25">
      <c r="A477">
        <v>17</v>
      </c>
      <c r="B477" t="s">
        <v>19</v>
      </c>
      <c r="C477">
        <v>1</v>
      </c>
      <c r="D477" s="27">
        <v>219</v>
      </c>
      <c r="E477" s="28">
        <v>26.5</v>
      </c>
      <c r="F477" s="17">
        <v>1E-3</v>
      </c>
      <c r="G477"/>
      <c r="H477"/>
      <c r="I477" s="27">
        <v>2</v>
      </c>
      <c r="J477"/>
      <c r="K477"/>
      <c r="L477"/>
      <c r="M477" s="27" t="s">
        <v>20</v>
      </c>
      <c r="N477"/>
      <c r="O477" s="23" t="s">
        <v>66</v>
      </c>
      <c r="P477"/>
      <c r="Q477"/>
      <c r="R477"/>
      <c r="S477"/>
      <c r="T477"/>
    </row>
    <row r="478" spans="1:20" x14ac:dyDescent="0.25">
      <c r="A478">
        <v>17</v>
      </c>
      <c r="B478" t="s">
        <v>19</v>
      </c>
      <c r="C478">
        <v>1</v>
      </c>
      <c r="D478" s="27">
        <v>220</v>
      </c>
      <c r="E478" s="28">
        <v>29.2</v>
      </c>
      <c r="F478" s="17">
        <v>1E-3</v>
      </c>
      <c r="G478"/>
      <c r="H478"/>
      <c r="I478" s="27">
        <v>1</v>
      </c>
      <c r="J478"/>
      <c r="K478"/>
      <c r="L478"/>
      <c r="M478" s="27" t="s">
        <v>20</v>
      </c>
      <c r="N478"/>
      <c r="O478" s="23" t="s">
        <v>66</v>
      </c>
      <c r="P478"/>
      <c r="Q478"/>
      <c r="R478"/>
      <c r="S478"/>
      <c r="T478"/>
    </row>
    <row r="479" spans="1:20" x14ac:dyDescent="0.25">
      <c r="A479">
        <v>17</v>
      </c>
      <c r="B479" t="s">
        <v>19</v>
      </c>
      <c r="C479">
        <v>1</v>
      </c>
      <c r="D479" s="27">
        <v>221</v>
      </c>
      <c r="E479" s="28">
        <v>27.8</v>
      </c>
      <c r="F479" s="17">
        <v>1E-3</v>
      </c>
      <c r="G479"/>
      <c r="H479"/>
      <c r="I479" s="27">
        <v>1</v>
      </c>
      <c r="J479"/>
      <c r="K479"/>
      <c r="L479"/>
      <c r="M479" s="27" t="s">
        <v>20</v>
      </c>
      <c r="N479"/>
      <c r="O479" s="23" t="s">
        <v>66</v>
      </c>
      <c r="P479"/>
      <c r="Q479"/>
      <c r="R479"/>
      <c r="S479"/>
      <c r="T479"/>
    </row>
    <row r="480" spans="1:20" x14ac:dyDescent="0.25">
      <c r="A480">
        <v>17</v>
      </c>
      <c r="B480" t="s">
        <v>19</v>
      </c>
      <c r="C480">
        <v>1</v>
      </c>
      <c r="D480" s="27">
        <v>222</v>
      </c>
      <c r="E480" s="28">
        <v>28</v>
      </c>
      <c r="F480" s="17">
        <v>1E-3</v>
      </c>
      <c r="G480"/>
      <c r="H480"/>
      <c r="I480" s="27">
        <v>1</v>
      </c>
      <c r="J480"/>
      <c r="K480"/>
      <c r="L480"/>
      <c r="M480" s="27" t="s">
        <v>20</v>
      </c>
      <c r="N480"/>
      <c r="O480" s="23" t="s">
        <v>66</v>
      </c>
      <c r="P480"/>
      <c r="Q480"/>
      <c r="R480"/>
      <c r="S480"/>
      <c r="T480"/>
    </row>
    <row r="481" spans="1:20" x14ac:dyDescent="0.25">
      <c r="A481">
        <v>17</v>
      </c>
      <c r="B481" t="s">
        <v>19</v>
      </c>
      <c r="C481">
        <v>1</v>
      </c>
      <c r="D481" s="27">
        <v>223</v>
      </c>
      <c r="E481" s="28">
        <v>25.2</v>
      </c>
      <c r="F481" s="17">
        <v>1E-3</v>
      </c>
      <c r="G481"/>
      <c r="H481"/>
      <c r="I481" s="27">
        <v>1</v>
      </c>
      <c r="J481"/>
      <c r="K481"/>
      <c r="L481"/>
      <c r="M481" s="27" t="s">
        <v>21</v>
      </c>
      <c r="N481"/>
      <c r="O481" s="23" t="s">
        <v>66</v>
      </c>
      <c r="P481"/>
      <c r="Q481"/>
      <c r="R481"/>
      <c r="S481"/>
      <c r="T481"/>
    </row>
    <row r="482" spans="1:20" x14ac:dyDescent="0.25">
      <c r="A482">
        <v>17</v>
      </c>
      <c r="B482" t="s">
        <v>19</v>
      </c>
      <c r="C482">
        <v>1</v>
      </c>
      <c r="D482" s="27">
        <v>224</v>
      </c>
      <c r="E482" s="28">
        <v>29.9</v>
      </c>
      <c r="F482" s="17">
        <v>1E-3</v>
      </c>
      <c r="G482"/>
      <c r="H482"/>
      <c r="I482" s="27">
        <v>2</v>
      </c>
      <c r="J482"/>
      <c r="K482"/>
      <c r="L482"/>
      <c r="M482" s="27" t="s">
        <v>20</v>
      </c>
      <c r="N482"/>
      <c r="O482" s="23" t="s">
        <v>66</v>
      </c>
      <c r="P482"/>
      <c r="Q482"/>
      <c r="R482"/>
      <c r="S482"/>
      <c r="T482"/>
    </row>
    <row r="483" spans="1:20" x14ac:dyDescent="0.25">
      <c r="A483">
        <v>17</v>
      </c>
      <c r="B483" t="s">
        <v>19</v>
      </c>
      <c r="C483">
        <v>1</v>
      </c>
      <c r="D483" s="27">
        <v>225</v>
      </c>
      <c r="E483" s="28">
        <v>29.8</v>
      </c>
      <c r="F483" s="17">
        <v>1E-3</v>
      </c>
      <c r="G483"/>
      <c r="H483"/>
      <c r="I483" s="27">
        <v>2</v>
      </c>
      <c r="J483"/>
      <c r="K483"/>
      <c r="L483"/>
      <c r="M483" s="27" t="s">
        <v>20</v>
      </c>
      <c r="N483"/>
      <c r="O483" s="23" t="s">
        <v>66</v>
      </c>
      <c r="P483"/>
      <c r="Q483"/>
      <c r="R483"/>
      <c r="S483"/>
      <c r="T483"/>
    </row>
    <row r="484" spans="1:20" x14ac:dyDescent="0.25">
      <c r="A484">
        <v>17</v>
      </c>
      <c r="B484" t="s">
        <v>19</v>
      </c>
      <c r="C484">
        <v>1</v>
      </c>
      <c r="D484" s="27">
        <v>226</v>
      </c>
      <c r="E484" s="28">
        <v>29.3</v>
      </c>
      <c r="F484" s="17">
        <v>1E-3</v>
      </c>
      <c r="G484"/>
      <c r="H484"/>
      <c r="I484" s="27">
        <v>1</v>
      </c>
      <c r="J484"/>
      <c r="K484"/>
      <c r="L484"/>
      <c r="M484" s="27" t="s">
        <v>21</v>
      </c>
      <c r="N484"/>
      <c r="O484" s="23" t="s">
        <v>66</v>
      </c>
      <c r="P484"/>
      <c r="Q484"/>
      <c r="R484"/>
      <c r="S484"/>
      <c r="T484"/>
    </row>
    <row r="485" spans="1:20" x14ac:dyDescent="0.25">
      <c r="A485">
        <v>17</v>
      </c>
      <c r="B485" t="s">
        <v>19</v>
      </c>
      <c r="C485">
        <v>1</v>
      </c>
      <c r="D485" s="27">
        <v>227</v>
      </c>
      <c r="E485" s="28">
        <v>27.5</v>
      </c>
      <c r="F485" s="17">
        <v>1E-3</v>
      </c>
      <c r="G485"/>
      <c r="H485"/>
      <c r="I485" s="27">
        <v>1</v>
      </c>
      <c r="J485"/>
      <c r="K485"/>
      <c r="L485"/>
      <c r="M485" s="27" t="s">
        <v>20</v>
      </c>
      <c r="N485"/>
      <c r="O485" s="23" t="s">
        <v>66</v>
      </c>
      <c r="P485"/>
      <c r="Q485"/>
      <c r="R485"/>
      <c r="S485"/>
      <c r="T485"/>
    </row>
    <row r="486" spans="1:20" x14ac:dyDescent="0.25">
      <c r="A486">
        <v>17</v>
      </c>
      <c r="B486" t="s">
        <v>19</v>
      </c>
      <c r="C486">
        <v>1</v>
      </c>
      <c r="D486" s="27">
        <v>228</v>
      </c>
      <c r="E486" s="28">
        <v>27.6</v>
      </c>
      <c r="F486" s="17">
        <v>1E-3</v>
      </c>
      <c r="G486"/>
      <c r="H486"/>
      <c r="I486" s="27">
        <v>1</v>
      </c>
      <c r="J486"/>
      <c r="K486"/>
      <c r="L486"/>
      <c r="M486" s="27" t="s">
        <v>20</v>
      </c>
      <c r="N486"/>
      <c r="O486" s="23" t="s">
        <v>66</v>
      </c>
      <c r="P486"/>
      <c r="Q486"/>
      <c r="R486"/>
      <c r="S486"/>
      <c r="T486"/>
    </row>
    <row r="487" spans="1:20" x14ac:dyDescent="0.25">
      <c r="A487">
        <v>17</v>
      </c>
      <c r="B487" t="s">
        <v>19</v>
      </c>
      <c r="C487">
        <v>1</v>
      </c>
      <c r="D487" s="27">
        <v>229</v>
      </c>
      <c r="E487" s="28">
        <v>27.7</v>
      </c>
      <c r="F487" s="17">
        <v>1E-3</v>
      </c>
      <c r="G487"/>
      <c r="H487"/>
      <c r="I487" s="27">
        <v>2</v>
      </c>
      <c r="J487"/>
      <c r="K487"/>
      <c r="L487"/>
      <c r="M487" s="27" t="s">
        <v>21</v>
      </c>
      <c r="N487"/>
      <c r="O487" s="23" t="s">
        <v>66</v>
      </c>
      <c r="P487"/>
      <c r="Q487"/>
      <c r="R487"/>
      <c r="S487"/>
      <c r="T487"/>
    </row>
    <row r="488" spans="1:20" x14ac:dyDescent="0.25">
      <c r="A488">
        <v>17</v>
      </c>
      <c r="B488" t="s">
        <v>19</v>
      </c>
      <c r="C488">
        <v>1</v>
      </c>
      <c r="D488" s="27">
        <v>230</v>
      </c>
      <c r="E488" s="28">
        <v>27.9</v>
      </c>
      <c r="F488" s="17">
        <v>1E-3</v>
      </c>
      <c r="G488"/>
      <c r="H488"/>
      <c r="I488" s="27">
        <v>2</v>
      </c>
      <c r="J488"/>
      <c r="K488"/>
      <c r="L488"/>
      <c r="M488" s="27" t="s">
        <v>21</v>
      </c>
      <c r="N488"/>
      <c r="O488" s="23" t="s">
        <v>66</v>
      </c>
      <c r="P488"/>
      <c r="Q488"/>
      <c r="R488"/>
      <c r="S488"/>
      <c r="T488"/>
    </row>
    <row r="489" spans="1:20" x14ac:dyDescent="0.25">
      <c r="A489">
        <v>17</v>
      </c>
      <c r="B489" t="s">
        <v>19</v>
      </c>
      <c r="C489">
        <v>1</v>
      </c>
      <c r="D489" s="27">
        <v>231</v>
      </c>
      <c r="E489" s="28">
        <v>29.2</v>
      </c>
      <c r="F489" s="17">
        <v>1E-3</v>
      </c>
      <c r="G489"/>
      <c r="H489"/>
      <c r="I489" s="27">
        <v>2</v>
      </c>
      <c r="J489"/>
      <c r="K489"/>
      <c r="L489"/>
      <c r="M489" s="27" t="s">
        <v>20</v>
      </c>
      <c r="N489"/>
      <c r="O489" s="23" t="s">
        <v>66</v>
      </c>
      <c r="P489"/>
      <c r="Q489"/>
      <c r="R489"/>
      <c r="S489"/>
      <c r="T489"/>
    </row>
    <row r="490" spans="1:20" x14ac:dyDescent="0.25">
      <c r="A490">
        <v>17</v>
      </c>
      <c r="B490" t="s">
        <v>19</v>
      </c>
      <c r="C490">
        <v>1</v>
      </c>
      <c r="D490" s="27">
        <v>232</v>
      </c>
      <c r="E490" s="28">
        <v>27.4</v>
      </c>
      <c r="F490" s="17">
        <v>1E-3</v>
      </c>
      <c r="G490"/>
      <c r="H490"/>
      <c r="I490" s="27">
        <v>1</v>
      </c>
      <c r="J490"/>
      <c r="K490"/>
      <c r="L490"/>
      <c r="M490" s="27" t="s">
        <v>21</v>
      </c>
      <c r="N490"/>
      <c r="O490" s="23" t="s">
        <v>66</v>
      </c>
      <c r="P490"/>
      <c r="Q490"/>
      <c r="R490"/>
      <c r="S490"/>
      <c r="T490"/>
    </row>
    <row r="491" spans="1:20" x14ac:dyDescent="0.25">
      <c r="A491">
        <v>17</v>
      </c>
      <c r="B491" t="s">
        <v>19</v>
      </c>
      <c r="C491">
        <v>1</v>
      </c>
      <c r="D491" s="27">
        <v>233</v>
      </c>
      <c r="E491" s="28">
        <v>28.8</v>
      </c>
      <c r="F491" s="17">
        <v>1E-3</v>
      </c>
      <c r="G491"/>
      <c r="H491"/>
      <c r="I491" s="27">
        <v>1</v>
      </c>
      <c r="J491"/>
      <c r="K491"/>
      <c r="L491"/>
      <c r="M491" s="27" t="s">
        <v>21</v>
      </c>
      <c r="N491"/>
      <c r="O491" s="23" t="s">
        <v>66</v>
      </c>
      <c r="P491" t="s">
        <v>22</v>
      </c>
      <c r="Q491">
        <v>1</v>
      </c>
      <c r="R491">
        <v>999</v>
      </c>
      <c r="S491" t="s">
        <v>60</v>
      </c>
      <c r="T491"/>
    </row>
    <row r="492" spans="1:20" x14ac:dyDescent="0.25">
      <c r="A492">
        <v>17</v>
      </c>
      <c r="B492" t="s">
        <v>19</v>
      </c>
      <c r="C492">
        <v>1</v>
      </c>
      <c r="D492" s="27">
        <v>234</v>
      </c>
      <c r="E492" s="28">
        <v>27.3</v>
      </c>
      <c r="F492" s="17">
        <v>1E-3</v>
      </c>
      <c r="G492"/>
      <c r="H492"/>
      <c r="I492" s="27">
        <v>2</v>
      </c>
      <c r="J492"/>
      <c r="K492"/>
      <c r="L492"/>
      <c r="M492" s="27" t="s">
        <v>20</v>
      </c>
      <c r="N492"/>
      <c r="O492" s="23" t="s">
        <v>66</v>
      </c>
      <c r="P492"/>
      <c r="Q492"/>
      <c r="R492"/>
      <c r="S492"/>
      <c r="T492"/>
    </row>
    <row r="493" spans="1:20" x14ac:dyDescent="0.25">
      <c r="A493">
        <v>17</v>
      </c>
      <c r="B493" t="s">
        <v>19</v>
      </c>
      <c r="C493">
        <v>1</v>
      </c>
      <c r="D493" s="27">
        <v>235</v>
      </c>
      <c r="E493" s="28">
        <v>28.4</v>
      </c>
      <c r="F493" s="17">
        <v>1E-3</v>
      </c>
      <c r="G493"/>
      <c r="H493"/>
      <c r="I493" s="27">
        <v>1</v>
      </c>
      <c r="J493"/>
      <c r="K493"/>
      <c r="L493"/>
      <c r="M493" s="27" t="s">
        <v>21</v>
      </c>
      <c r="N493"/>
      <c r="O493" s="23" t="s">
        <v>66</v>
      </c>
      <c r="P493"/>
      <c r="Q493"/>
      <c r="R493"/>
      <c r="S493"/>
      <c r="T493"/>
    </row>
    <row r="494" spans="1:20" x14ac:dyDescent="0.25">
      <c r="A494">
        <v>17</v>
      </c>
      <c r="B494" t="s">
        <v>19</v>
      </c>
      <c r="C494">
        <v>1</v>
      </c>
      <c r="D494" s="27">
        <v>236</v>
      </c>
      <c r="E494" s="28">
        <v>27.4</v>
      </c>
      <c r="F494" s="17">
        <v>1E-3</v>
      </c>
      <c r="G494"/>
      <c r="H494"/>
      <c r="I494" s="27">
        <v>2</v>
      </c>
      <c r="J494"/>
      <c r="K494"/>
      <c r="L494"/>
      <c r="M494" s="27" t="s">
        <v>20</v>
      </c>
      <c r="N494"/>
      <c r="O494" s="23" t="s">
        <v>66</v>
      </c>
      <c r="P494"/>
      <c r="Q494"/>
      <c r="R494"/>
      <c r="S494"/>
      <c r="T494"/>
    </row>
    <row r="495" spans="1:20" x14ac:dyDescent="0.25">
      <c r="A495">
        <v>17</v>
      </c>
      <c r="B495" t="s">
        <v>19</v>
      </c>
      <c r="C495">
        <v>1</v>
      </c>
      <c r="D495" s="27">
        <v>237</v>
      </c>
      <c r="E495" s="28">
        <v>28.5</v>
      </c>
      <c r="F495" s="17">
        <v>1E-3</v>
      </c>
      <c r="G495"/>
      <c r="H495"/>
      <c r="I495" s="27">
        <v>1</v>
      </c>
      <c r="J495"/>
      <c r="K495"/>
      <c r="L495"/>
      <c r="M495" s="27" t="s">
        <v>20</v>
      </c>
      <c r="N495"/>
      <c r="O495" s="23" t="s">
        <v>66</v>
      </c>
      <c r="P495"/>
      <c r="Q495"/>
      <c r="R495"/>
      <c r="S495"/>
      <c r="T495"/>
    </row>
    <row r="496" spans="1:20" x14ac:dyDescent="0.25">
      <c r="A496">
        <v>17</v>
      </c>
      <c r="B496" t="s">
        <v>19</v>
      </c>
      <c r="C496">
        <v>1</v>
      </c>
      <c r="D496" s="27">
        <v>238</v>
      </c>
      <c r="E496" s="28">
        <v>26.6</v>
      </c>
      <c r="F496" s="17">
        <v>1E-3</v>
      </c>
      <c r="G496"/>
      <c r="H496"/>
      <c r="I496" s="27">
        <v>1</v>
      </c>
      <c r="J496"/>
      <c r="K496"/>
      <c r="L496"/>
      <c r="M496" s="27" t="s">
        <v>21</v>
      </c>
      <c r="N496"/>
      <c r="O496" s="23" t="s">
        <v>66</v>
      </c>
      <c r="P496"/>
      <c r="Q496"/>
      <c r="R496"/>
      <c r="S496"/>
      <c r="T496"/>
    </row>
    <row r="497" spans="1:20" x14ac:dyDescent="0.25">
      <c r="A497">
        <v>17</v>
      </c>
      <c r="B497" t="s">
        <v>19</v>
      </c>
      <c r="C497">
        <v>1</v>
      </c>
      <c r="D497" s="27">
        <v>239</v>
      </c>
      <c r="E497" s="28">
        <v>28</v>
      </c>
      <c r="F497" s="17">
        <v>1E-3</v>
      </c>
      <c r="G497"/>
      <c r="H497"/>
      <c r="I497" s="27">
        <v>1</v>
      </c>
      <c r="J497"/>
      <c r="K497"/>
      <c r="L497"/>
      <c r="M497" s="27" t="s">
        <v>20</v>
      </c>
      <c r="N497"/>
      <c r="O497" s="23" t="s">
        <v>66</v>
      </c>
      <c r="P497"/>
      <c r="Q497"/>
      <c r="R497"/>
      <c r="S497"/>
      <c r="T497"/>
    </row>
    <row r="498" spans="1:20" x14ac:dyDescent="0.25">
      <c r="A498">
        <v>17</v>
      </c>
      <c r="B498" t="s">
        <v>19</v>
      </c>
      <c r="C498">
        <v>1</v>
      </c>
      <c r="D498" s="27">
        <v>240</v>
      </c>
      <c r="E498" s="28">
        <v>29.7</v>
      </c>
      <c r="F498" s="17">
        <v>1E-3</v>
      </c>
      <c r="G498"/>
      <c r="H498"/>
      <c r="I498" s="27">
        <v>1</v>
      </c>
      <c r="J498"/>
      <c r="K498"/>
      <c r="L498"/>
      <c r="M498" s="27" t="s">
        <v>21</v>
      </c>
      <c r="N498"/>
      <c r="O498" s="23" t="s">
        <v>66</v>
      </c>
      <c r="P498"/>
      <c r="Q498"/>
      <c r="R498"/>
      <c r="S498"/>
      <c r="T498"/>
    </row>
    <row r="499" spans="1:20" x14ac:dyDescent="0.25">
      <c r="A499">
        <v>17</v>
      </c>
      <c r="B499" t="s">
        <v>19</v>
      </c>
      <c r="C499">
        <v>1</v>
      </c>
      <c r="D499" s="27">
        <v>241</v>
      </c>
      <c r="E499" s="28">
        <v>28.2</v>
      </c>
      <c r="F499" s="17">
        <v>1E-3</v>
      </c>
      <c r="G499"/>
      <c r="H499"/>
      <c r="I499" s="27">
        <v>1</v>
      </c>
      <c r="J499"/>
      <c r="K499"/>
      <c r="L499"/>
      <c r="M499" s="27" t="s">
        <v>21</v>
      </c>
      <c r="N499"/>
      <c r="O499" s="23" t="s">
        <v>66</v>
      </c>
      <c r="P499"/>
      <c r="Q499"/>
      <c r="R499"/>
      <c r="S499"/>
      <c r="T499"/>
    </row>
    <row r="500" spans="1:20" x14ac:dyDescent="0.25">
      <c r="A500">
        <v>17</v>
      </c>
      <c r="B500" t="s">
        <v>19</v>
      </c>
      <c r="C500">
        <v>1</v>
      </c>
      <c r="D500" s="27">
        <v>242</v>
      </c>
      <c r="E500" s="28">
        <v>27.3</v>
      </c>
      <c r="F500" s="17">
        <v>1E-3</v>
      </c>
      <c r="G500"/>
      <c r="H500"/>
      <c r="I500" s="27">
        <v>2</v>
      </c>
      <c r="J500"/>
      <c r="K500"/>
      <c r="L500"/>
      <c r="M500" s="27" t="s">
        <v>21</v>
      </c>
      <c r="N500"/>
      <c r="O500" s="23" t="s">
        <v>66</v>
      </c>
      <c r="P500"/>
      <c r="Q500"/>
      <c r="R500"/>
      <c r="S500"/>
      <c r="T500"/>
    </row>
    <row r="501" spans="1:20" x14ac:dyDescent="0.25">
      <c r="A501">
        <v>17</v>
      </c>
      <c r="B501" t="s">
        <v>19</v>
      </c>
      <c r="C501">
        <v>1</v>
      </c>
      <c r="D501" s="27">
        <v>243</v>
      </c>
      <c r="E501" s="28">
        <v>25.7</v>
      </c>
      <c r="F501" s="17">
        <v>1E-3</v>
      </c>
      <c r="G501"/>
      <c r="H501"/>
      <c r="I501" s="27">
        <v>2</v>
      </c>
      <c r="J501"/>
      <c r="K501"/>
      <c r="L501"/>
      <c r="M501" s="27" t="s">
        <v>20</v>
      </c>
      <c r="N501"/>
      <c r="O501" s="23" t="s">
        <v>66</v>
      </c>
      <c r="P501"/>
      <c r="Q501"/>
      <c r="R501"/>
      <c r="S501"/>
      <c r="T501"/>
    </row>
    <row r="502" spans="1:20" x14ac:dyDescent="0.25">
      <c r="A502">
        <v>17</v>
      </c>
      <c r="B502" t="s">
        <v>19</v>
      </c>
      <c r="C502">
        <v>1</v>
      </c>
      <c r="D502" s="27">
        <v>244</v>
      </c>
      <c r="E502" s="28">
        <v>26.8</v>
      </c>
      <c r="F502" s="17">
        <v>1E-3</v>
      </c>
      <c r="G502"/>
      <c r="H502"/>
      <c r="I502" s="27">
        <v>1</v>
      </c>
      <c r="J502"/>
      <c r="K502"/>
      <c r="L502"/>
      <c r="M502" s="27" t="s">
        <v>21</v>
      </c>
      <c r="N502"/>
      <c r="O502" s="23" t="s">
        <v>66</v>
      </c>
      <c r="P502"/>
      <c r="Q502"/>
      <c r="R502"/>
      <c r="S502"/>
      <c r="T502"/>
    </row>
    <row r="503" spans="1:20" x14ac:dyDescent="0.25">
      <c r="A503">
        <v>17</v>
      </c>
      <c r="B503" t="s">
        <v>19</v>
      </c>
      <c r="C503">
        <v>1</v>
      </c>
      <c r="D503" s="27">
        <v>245</v>
      </c>
      <c r="E503" s="28">
        <v>27</v>
      </c>
      <c r="F503" s="17">
        <v>1E-3</v>
      </c>
      <c r="G503"/>
      <c r="H503"/>
      <c r="I503" s="27">
        <v>1</v>
      </c>
      <c r="J503"/>
      <c r="K503"/>
      <c r="L503"/>
      <c r="M503" s="27" t="s">
        <v>21</v>
      </c>
      <c r="N503"/>
      <c r="O503" s="23" t="s">
        <v>66</v>
      </c>
      <c r="P503"/>
      <c r="Q503"/>
      <c r="R503"/>
      <c r="S503"/>
      <c r="T503"/>
    </row>
    <row r="504" spans="1:20" x14ac:dyDescent="0.25">
      <c r="A504">
        <v>17</v>
      </c>
      <c r="B504" t="s">
        <v>19</v>
      </c>
      <c r="C504">
        <v>1</v>
      </c>
      <c r="D504" s="27">
        <v>246</v>
      </c>
      <c r="E504" s="28">
        <v>25.8</v>
      </c>
      <c r="F504" s="17">
        <v>1E-3</v>
      </c>
      <c r="G504"/>
      <c r="H504"/>
      <c r="I504" s="27">
        <v>1</v>
      </c>
      <c r="J504"/>
      <c r="K504"/>
      <c r="L504"/>
      <c r="M504" s="27" t="s">
        <v>21</v>
      </c>
      <c r="N504"/>
      <c r="O504" s="23" t="s">
        <v>66</v>
      </c>
      <c r="P504"/>
      <c r="Q504"/>
      <c r="R504"/>
      <c r="S504"/>
      <c r="T504"/>
    </row>
    <row r="505" spans="1:20" x14ac:dyDescent="0.25">
      <c r="A505">
        <v>17</v>
      </c>
      <c r="B505" t="s">
        <v>19</v>
      </c>
      <c r="C505">
        <v>1</v>
      </c>
      <c r="D505" s="27">
        <v>247</v>
      </c>
      <c r="E505" s="28">
        <v>25.8</v>
      </c>
      <c r="F505" s="17">
        <v>1E-3</v>
      </c>
      <c r="G505"/>
      <c r="H505"/>
      <c r="I505" s="27">
        <v>2</v>
      </c>
      <c r="J505"/>
      <c r="K505"/>
      <c r="L505"/>
      <c r="M505" s="27" t="s">
        <v>21</v>
      </c>
      <c r="N505"/>
      <c r="O505" s="23" t="s">
        <v>66</v>
      </c>
      <c r="P505"/>
      <c r="Q505"/>
      <c r="R505"/>
      <c r="S505"/>
      <c r="T505"/>
    </row>
    <row r="506" spans="1:20" x14ac:dyDescent="0.25">
      <c r="A506">
        <v>17</v>
      </c>
      <c r="B506" t="s">
        <v>19</v>
      </c>
      <c r="C506">
        <v>1</v>
      </c>
      <c r="D506" s="27">
        <v>248</v>
      </c>
      <c r="E506" s="28">
        <v>28.8</v>
      </c>
      <c r="F506" s="17">
        <v>1E-3</v>
      </c>
      <c r="G506"/>
      <c r="H506"/>
      <c r="I506" s="27">
        <v>2</v>
      </c>
      <c r="J506"/>
      <c r="K506"/>
      <c r="L506"/>
      <c r="M506" s="27" t="s">
        <v>21</v>
      </c>
      <c r="N506"/>
      <c r="O506" s="23" t="s">
        <v>66</v>
      </c>
      <c r="P506"/>
      <c r="Q506"/>
      <c r="R506"/>
      <c r="S506"/>
      <c r="T506"/>
    </row>
    <row r="507" spans="1:20" x14ac:dyDescent="0.25">
      <c r="A507">
        <v>17</v>
      </c>
      <c r="B507" t="s">
        <v>19</v>
      </c>
      <c r="C507">
        <v>1</v>
      </c>
      <c r="D507" s="27">
        <v>249</v>
      </c>
      <c r="E507" s="28">
        <v>25.8</v>
      </c>
      <c r="F507" s="17">
        <v>1E-3</v>
      </c>
      <c r="G507"/>
      <c r="H507"/>
      <c r="I507" s="27">
        <v>2</v>
      </c>
      <c r="J507"/>
      <c r="K507"/>
      <c r="L507"/>
      <c r="M507" s="27" t="s">
        <v>21</v>
      </c>
      <c r="N507"/>
      <c r="O507" s="23" t="s">
        <v>66</v>
      </c>
      <c r="P507"/>
      <c r="Q507"/>
      <c r="R507"/>
      <c r="S507"/>
      <c r="T507"/>
    </row>
    <row r="508" spans="1:20" x14ac:dyDescent="0.25">
      <c r="A508">
        <v>17</v>
      </c>
      <c r="B508" t="s">
        <v>19</v>
      </c>
      <c r="C508">
        <v>1</v>
      </c>
      <c r="D508" s="27">
        <v>250</v>
      </c>
      <c r="E508" s="28">
        <v>27.8</v>
      </c>
      <c r="F508" s="17">
        <v>1E-3</v>
      </c>
      <c r="G508"/>
      <c r="H508"/>
      <c r="I508" s="27">
        <v>1</v>
      </c>
      <c r="J508"/>
      <c r="K508"/>
      <c r="L508"/>
      <c r="M508" s="27" t="s">
        <v>20</v>
      </c>
      <c r="N508"/>
      <c r="O508" s="23" t="s">
        <v>66</v>
      </c>
      <c r="P508"/>
      <c r="Q508"/>
      <c r="R508"/>
      <c r="S508"/>
      <c r="T508"/>
    </row>
    <row r="509" spans="1:20" x14ac:dyDescent="0.25">
      <c r="A509">
        <v>17</v>
      </c>
      <c r="B509" t="s">
        <v>19</v>
      </c>
      <c r="C509">
        <v>1</v>
      </c>
      <c r="D509" s="27">
        <v>251</v>
      </c>
      <c r="E509" s="28">
        <v>28.8</v>
      </c>
      <c r="F509" s="17">
        <v>1E-3</v>
      </c>
      <c r="G509"/>
      <c r="H509"/>
      <c r="I509" s="27">
        <v>1</v>
      </c>
      <c r="J509"/>
      <c r="K509"/>
      <c r="L509"/>
      <c r="M509" s="27" t="s">
        <v>21</v>
      </c>
      <c r="N509"/>
      <c r="O509" s="23" t="s">
        <v>66</v>
      </c>
      <c r="P509"/>
      <c r="Q509"/>
      <c r="R509"/>
      <c r="S509"/>
      <c r="T509"/>
    </row>
    <row r="510" spans="1:20" x14ac:dyDescent="0.25">
      <c r="A510">
        <v>17</v>
      </c>
      <c r="B510" t="s">
        <v>19</v>
      </c>
      <c r="C510">
        <v>1</v>
      </c>
      <c r="D510" s="27">
        <v>252</v>
      </c>
      <c r="E510" s="28">
        <v>27</v>
      </c>
      <c r="F510" s="17">
        <v>1E-3</v>
      </c>
      <c r="G510"/>
      <c r="H510"/>
      <c r="I510" s="27">
        <v>1</v>
      </c>
      <c r="J510"/>
      <c r="K510"/>
      <c r="L510"/>
      <c r="M510" s="27" t="s">
        <v>20</v>
      </c>
      <c r="N510"/>
      <c r="O510" s="23" t="s">
        <v>66</v>
      </c>
      <c r="P510"/>
      <c r="Q510"/>
      <c r="R510"/>
      <c r="S510"/>
      <c r="T510"/>
    </row>
    <row r="511" spans="1:20" x14ac:dyDescent="0.25">
      <c r="A511">
        <v>17</v>
      </c>
      <c r="B511" t="s">
        <v>19</v>
      </c>
      <c r="C511">
        <v>1</v>
      </c>
      <c r="D511" s="27">
        <v>253</v>
      </c>
      <c r="E511" s="28">
        <v>27.7</v>
      </c>
      <c r="F511" s="17">
        <v>1E-3</v>
      </c>
      <c r="G511"/>
      <c r="H511"/>
      <c r="I511" s="27">
        <v>1</v>
      </c>
      <c r="J511"/>
      <c r="K511"/>
      <c r="L511"/>
      <c r="M511" s="27" t="s">
        <v>21</v>
      </c>
      <c r="N511"/>
      <c r="O511" s="23" t="s">
        <v>66</v>
      </c>
      <c r="P511"/>
      <c r="Q511"/>
      <c r="R511"/>
      <c r="S511"/>
      <c r="T511"/>
    </row>
    <row r="512" spans="1:20" x14ac:dyDescent="0.25">
      <c r="A512">
        <v>17</v>
      </c>
      <c r="B512" t="s">
        <v>19</v>
      </c>
      <c r="C512">
        <v>1</v>
      </c>
      <c r="D512" s="27">
        <v>254</v>
      </c>
      <c r="E512" s="28">
        <v>25.2</v>
      </c>
      <c r="F512" s="17">
        <v>1E-3</v>
      </c>
      <c r="G512"/>
      <c r="H512"/>
      <c r="I512" s="27">
        <v>2</v>
      </c>
      <c r="J512"/>
      <c r="K512"/>
      <c r="L512"/>
      <c r="M512" s="27" t="s">
        <v>21</v>
      </c>
      <c r="N512"/>
      <c r="O512" s="23" t="s">
        <v>66</v>
      </c>
      <c r="P512"/>
      <c r="Q512"/>
      <c r="R512"/>
      <c r="S512"/>
      <c r="T512"/>
    </row>
    <row r="513" spans="1:20" x14ac:dyDescent="0.25">
      <c r="A513">
        <v>17</v>
      </c>
      <c r="B513" t="s">
        <v>19</v>
      </c>
      <c r="C513">
        <v>1</v>
      </c>
      <c r="D513" s="27">
        <v>255</v>
      </c>
      <c r="E513" s="28">
        <v>28.7</v>
      </c>
      <c r="F513" s="17">
        <v>1E-3</v>
      </c>
      <c r="G513"/>
      <c r="H513"/>
      <c r="I513" s="27">
        <v>2</v>
      </c>
      <c r="J513"/>
      <c r="K513"/>
      <c r="L513"/>
      <c r="M513" s="27" t="s">
        <v>21</v>
      </c>
      <c r="N513"/>
      <c r="O513" s="23" t="s">
        <v>66</v>
      </c>
      <c r="P513"/>
      <c r="Q513"/>
      <c r="R513"/>
      <c r="S513"/>
      <c r="T513"/>
    </row>
    <row r="514" spans="1:20" x14ac:dyDescent="0.25">
      <c r="A514">
        <v>17</v>
      </c>
      <c r="B514" t="s">
        <v>19</v>
      </c>
      <c r="C514">
        <v>1</v>
      </c>
      <c r="D514" s="27">
        <v>256</v>
      </c>
      <c r="E514" s="28">
        <v>29.2</v>
      </c>
      <c r="F514" s="17">
        <v>1E-3</v>
      </c>
      <c r="G514"/>
      <c r="H514"/>
      <c r="I514" s="27">
        <v>2</v>
      </c>
      <c r="J514"/>
      <c r="K514"/>
      <c r="L514"/>
      <c r="M514" s="27" t="s">
        <v>21</v>
      </c>
      <c r="N514"/>
      <c r="O514" s="23" t="s">
        <v>66</v>
      </c>
      <c r="P514"/>
      <c r="Q514"/>
      <c r="R514"/>
      <c r="S514"/>
      <c r="T514"/>
    </row>
    <row r="515" spans="1:20" x14ac:dyDescent="0.25">
      <c r="A515">
        <v>17</v>
      </c>
      <c r="B515" t="s">
        <v>19</v>
      </c>
      <c r="C515">
        <v>1</v>
      </c>
      <c r="D515" s="27">
        <v>257</v>
      </c>
      <c r="E515" s="28">
        <v>28.2</v>
      </c>
      <c r="F515" s="17">
        <v>1E-3</v>
      </c>
      <c r="G515"/>
      <c r="H515"/>
      <c r="I515" s="27">
        <v>1</v>
      </c>
      <c r="J515"/>
      <c r="K515"/>
      <c r="L515"/>
      <c r="M515" s="27" t="s">
        <v>21</v>
      </c>
      <c r="N515"/>
      <c r="O515" s="23" t="s">
        <v>66</v>
      </c>
      <c r="P515"/>
      <c r="Q515"/>
      <c r="R515"/>
      <c r="S515"/>
      <c r="T515"/>
    </row>
    <row r="516" spans="1:20" x14ac:dyDescent="0.25">
      <c r="A516">
        <v>17</v>
      </c>
      <c r="B516" t="s">
        <v>19</v>
      </c>
      <c r="C516">
        <v>1</v>
      </c>
      <c r="D516" s="27">
        <v>258</v>
      </c>
      <c r="E516" s="28">
        <v>28</v>
      </c>
      <c r="F516" s="17">
        <v>1E-3</v>
      </c>
      <c r="G516"/>
      <c r="H516"/>
      <c r="I516" s="27">
        <v>2</v>
      </c>
      <c r="J516"/>
      <c r="K516"/>
      <c r="L516"/>
      <c r="M516" s="27" t="s">
        <v>20</v>
      </c>
      <c r="N516"/>
      <c r="O516" s="23" t="s">
        <v>66</v>
      </c>
      <c r="P516"/>
      <c r="Q516"/>
      <c r="R516"/>
      <c r="S516"/>
      <c r="T516"/>
    </row>
    <row r="517" spans="1:20" x14ac:dyDescent="0.25">
      <c r="A517">
        <v>17</v>
      </c>
      <c r="B517" t="s">
        <v>19</v>
      </c>
      <c r="C517">
        <v>1</v>
      </c>
      <c r="D517" s="27">
        <v>259</v>
      </c>
      <c r="E517" s="28">
        <v>29.6</v>
      </c>
      <c r="F517" s="17">
        <v>1E-3</v>
      </c>
      <c r="G517"/>
      <c r="H517"/>
      <c r="I517" s="27">
        <v>1</v>
      </c>
      <c r="J517"/>
      <c r="K517"/>
      <c r="L517"/>
      <c r="M517" s="27" t="s">
        <v>21</v>
      </c>
      <c r="N517"/>
      <c r="O517" s="23" t="s">
        <v>66</v>
      </c>
      <c r="P517"/>
      <c r="Q517"/>
      <c r="R517"/>
      <c r="S517"/>
      <c r="T517"/>
    </row>
    <row r="518" spans="1:20" x14ac:dyDescent="0.25">
      <c r="A518">
        <v>17</v>
      </c>
      <c r="B518" t="s">
        <v>19</v>
      </c>
      <c r="C518">
        <v>1</v>
      </c>
      <c r="D518" s="27">
        <v>260</v>
      </c>
      <c r="E518" s="28">
        <v>25.3</v>
      </c>
      <c r="F518" s="17">
        <v>1E-3</v>
      </c>
      <c r="G518"/>
      <c r="H518"/>
      <c r="I518" s="27">
        <v>1</v>
      </c>
      <c r="J518"/>
      <c r="K518"/>
      <c r="L518"/>
      <c r="M518" s="27" t="s">
        <v>20</v>
      </c>
      <c r="N518"/>
      <c r="O518" s="23" t="s">
        <v>66</v>
      </c>
      <c r="P518"/>
      <c r="Q518"/>
      <c r="R518"/>
      <c r="S518"/>
      <c r="T518"/>
    </row>
    <row r="519" spans="1:20" x14ac:dyDescent="0.25">
      <c r="A519">
        <v>17</v>
      </c>
      <c r="B519" t="s">
        <v>19</v>
      </c>
      <c r="C519">
        <v>1</v>
      </c>
      <c r="D519" s="27">
        <v>261</v>
      </c>
      <c r="E519" s="28">
        <v>25.7</v>
      </c>
      <c r="F519" s="17">
        <v>1E-3</v>
      </c>
      <c r="G519"/>
      <c r="H519"/>
      <c r="I519" s="27">
        <v>1</v>
      </c>
      <c r="J519"/>
      <c r="K519"/>
      <c r="L519"/>
      <c r="M519" s="27" t="s">
        <v>20</v>
      </c>
      <c r="N519"/>
      <c r="O519" s="23" t="s">
        <v>66</v>
      </c>
      <c r="P519"/>
      <c r="Q519"/>
      <c r="R519"/>
      <c r="S519"/>
      <c r="T519"/>
    </row>
    <row r="520" spans="1:20" x14ac:dyDescent="0.25">
      <c r="A520">
        <v>17</v>
      </c>
      <c r="B520" t="s">
        <v>19</v>
      </c>
      <c r="C520">
        <v>1</v>
      </c>
      <c r="D520" s="27">
        <v>2</v>
      </c>
      <c r="E520" s="28">
        <v>34.200000000000003</v>
      </c>
      <c r="F520" s="17">
        <v>1E-3</v>
      </c>
      <c r="G520"/>
      <c r="H520"/>
      <c r="I520" s="27">
        <v>1</v>
      </c>
      <c r="J520"/>
      <c r="K520"/>
      <c r="L520"/>
      <c r="M520" s="27" t="s">
        <v>20</v>
      </c>
      <c r="N520"/>
      <c r="O520" s="23" t="s">
        <v>66</v>
      </c>
      <c r="P520" t="s">
        <v>22</v>
      </c>
      <c r="Q520">
        <v>1</v>
      </c>
      <c r="R520">
        <v>999</v>
      </c>
      <c r="S520" t="s">
        <v>56</v>
      </c>
      <c r="T520"/>
    </row>
    <row r="521" spans="1:20" x14ac:dyDescent="0.25">
      <c r="A521">
        <v>17</v>
      </c>
      <c r="B521" t="s">
        <v>19</v>
      </c>
      <c r="C521">
        <v>1</v>
      </c>
      <c r="D521" s="27">
        <v>3</v>
      </c>
      <c r="E521" s="28">
        <v>32.5</v>
      </c>
      <c r="F521" s="17">
        <v>1E-3</v>
      </c>
      <c r="G521"/>
      <c r="H521"/>
      <c r="I521" s="27">
        <v>2</v>
      </c>
      <c r="J521"/>
      <c r="K521"/>
      <c r="L521"/>
      <c r="M521" s="27" t="s">
        <v>21</v>
      </c>
      <c r="N521"/>
      <c r="O521" s="23" t="s">
        <v>66</v>
      </c>
      <c r="P521"/>
      <c r="Q521"/>
      <c r="R521"/>
      <c r="S521"/>
      <c r="T521"/>
    </row>
    <row r="522" spans="1:20" x14ac:dyDescent="0.25">
      <c r="A522">
        <v>17</v>
      </c>
      <c r="B522" t="s">
        <v>19</v>
      </c>
      <c r="C522">
        <v>1</v>
      </c>
      <c r="D522" s="27">
        <v>4</v>
      </c>
      <c r="E522" s="28">
        <v>31.2</v>
      </c>
      <c r="F522" s="17">
        <v>1E-3</v>
      </c>
      <c r="G522"/>
      <c r="H522"/>
      <c r="I522" s="27">
        <v>2</v>
      </c>
      <c r="J522"/>
      <c r="K522"/>
      <c r="L522"/>
      <c r="M522" s="27" t="s">
        <v>20</v>
      </c>
      <c r="N522"/>
      <c r="O522" s="23" t="s">
        <v>66</v>
      </c>
      <c r="P522"/>
      <c r="Q522"/>
      <c r="R522"/>
      <c r="S522"/>
      <c r="T522"/>
    </row>
    <row r="523" spans="1:20" x14ac:dyDescent="0.25">
      <c r="A523">
        <v>17</v>
      </c>
      <c r="B523" t="s">
        <v>19</v>
      </c>
      <c r="C523">
        <v>1</v>
      </c>
      <c r="D523" s="27">
        <v>5</v>
      </c>
      <c r="E523" s="28">
        <v>30.2</v>
      </c>
      <c r="F523" s="17">
        <v>1E-3</v>
      </c>
      <c r="G523"/>
      <c r="H523"/>
      <c r="I523" s="27">
        <v>2</v>
      </c>
      <c r="J523"/>
      <c r="K523"/>
      <c r="L523"/>
      <c r="M523" s="27" t="s">
        <v>21</v>
      </c>
      <c r="N523"/>
      <c r="O523" s="23" t="s">
        <v>66</v>
      </c>
      <c r="P523"/>
      <c r="Q523"/>
      <c r="R523"/>
      <c r="S523"/>
      <c r="T523"/>
    </row>
    <row r="524" spans="1:20" x14ac:dyDescent="0.25">
      <c r="A524">
        <v>17</v>
      </c>
      <c r="B524" t="s">
        <v>19</v>
      </c>
      <c r="C524">
        <v>1</v>
      </c>
      <c r="D524" s="27">
        <v>6</v>
      </c>
      <c r="E524" s="28">
        <v>35.200000000000003</v>
      </c>
      <c r="F524" s="17">
        <v>1E-3</v>
      </c>
      <c r="G524"/>
      <c r="H524"/>
      <c r="I524" s="27">
        <v>2</v>
      </c>
      <c r="J524"/>
      <c r="K524"/>
      <c r="L524"/>
      <c r="M524" s="27" t="s">
        <v>21</v>
      </c>
      <c r="N524"/>
      <c r="O524" s="23" t="s">
        <v>66</v>
      </c>
      <c r="P524"/>
      <c r="Q524"/>
      <c r="R524"/>
      <c r="S524"/>
      <c r="T524"/>
    </row>
    <row r="525" spans="1:20" x14ac:dyDescent="0.25">
      <c r="A525">
        <v>17</v>
      </c>
      <c r="B525" t="s">
        <v>19</v>
      </c>
      <c r="C525">
        <v>1</v>
      </c>
      <c r="D525" s="27">
        <v>14</v>
      </c>
      <c r="E525" s="28">
        <v>37.200000000000003</v>
      </c>
      <c r="F525" s="17">
        <v>1E-3</v>
      </c>
      <c r="G525"/>
      <c r="H525"/>
      <c r="I525" s="27">
        <v>2</v>
      </c>
      <c r="J525"/>
      <c r="K525"/>
      <c r="L525"/>
      <c r="M525" s="27" t="s">
        <v>21</v>
      </c>
      <c r="N525"/>
      <c r="O525" s="23" t="s">
        <v>66</v>
      </c>
      <c r="P525"/>
      <c r="Q525"/>
      <c r="R525"/>
      <c r="S525"/>
      <c r="T525"/>
    </row>
    <row r="526" spans="1:20" x14ac:dyDescent="0.25">
      <c r="A526">
        <v>17</v>
      </c>
      <c r="B526" t="s">
        <v>19</v>
      </c>
      <c r="C526">
        <v>1</v>
      </c>
      <c r="D526" s="27">
        <v>15</v>
      </c>
      <c r="E526" s="28">
        <v>35.299999999999997</v>
      </c>
      <c r="F526" s="17">
        <v>1E-3</v>
      </c>
      <c r="G526"/>
      <c r="H526"/>
      <c r="I526" s="27">
        <v>2</v>
      </c>
      <c r="J526"/>
      <c r="K526"/>
      <c r="L526"/>
      <c r="M526" s="27" t="s">
        <v>21</v>
      </c>
      <c r="N526"/>
      <c r="O526" s="23" t="s">
        <v>66</v>
      </c>
      <c r="P526"/>
      <c r="Q526"/>
      <c r="R526"/>
      <c r="S526"/>
      <c r="T526"/>
    </row>
    <row r="527" spans="1:20" x14ac:dyDescent="0.25">
      <c r="A527">
        <v>17</v>
      </c>
      <c r="B527" t="s">
        <v>19</v>
      </c>
      <c r="C527">
        <v>1</v>
      </c>
      <c r="D527" s="27">
        <v>16</v>
      </c>
      <c r="E527" s="28">
        <v>33.6</v>
      </c>
      <c r="F527" s="17">
        <v>1E-3</v>
      </c>
      <c r="G527"/>
      <c r="H527"/>
      <c r="I527" s="27">
        <v>2</v>
      </c>
      <c r="J527"/>
      <c r="K527"/>
      <c r="L527"/>
      <c r="M527" s="27" t="s">
        <v>21</v>
      </c>
      <c r="N527"/>
      <c r="O527" s="23" t="s">
        <v>66</v>
      </c>
      <c r="P527"/>
      <c r="Q527"/>
      <c r="R527"/>
      <c r="S527"/>
      <c r="T527"/>
    </row>
    <row r="528" spans="1:20" x14ac:dyDescent="0.25">
      <c r="A528">
        <v>17</v>
      </c>
      <c r="B528" t="s">
        <v>19</v>
      </c>
      <c r="C528">
        <v>1</v>
      </c>
      <c r="D528" s="27">
        <v>17</v>
      </c>
      <c r="E528" s="28">
        <v>35.200000000000003</v>
      </c>
      <c r="F528" s="17">
        <v>1E-3</v>
      </c>
      <c r="G528"/>
      <c r="H528"/>
      <c r="I528" s="27">
        <v>2</v>
      </c>
      <c r="J528"/>
      <c r="K528"/>
      <c r="L528"/>
      <c r="M528" s="27" t="s">
        <v>20</v>
      </c>
      <c r="N528"/>
      <c r="O528" s="23" t="s">
        <v>66</v>
      </c>
      <c r="P528"/>
      <c r="Q528"/>
      <c r="R528"/>
      <c r="S528"/>
      <c r="T528"/>
    </row>
    <row r="529" spans="1:20" x14ac:dyDescent="0.25">
      <c r="A529">
        <v>17</v>
      </c>
      <c r="B529" t="s">
        <v>19</v>
      </c>
      <c r="C529">
        <v>1</v>
      </c>
      <c r="D529" s="27">
        <v>18</v>
      </c>
      <c r="E529" s="28">
        <v>41.5</v>
      </c>
      <c r="F529" s="17">
        <v>1E-3</v>
      </c>
      <c r="G529"/>
      <c r="H529"/>
      <c r="I529" s="27">
        <v>2</v>
      </c>
      <c r="J529"/>
      <c r="K529"/>
      <c r="L529"/>
      <c r="M529" s="27" t="s">
        <v>20</v>
      </c>
      <c r="N529"/>
      <c r="O529" s="23" t="s">
        <v>66</v>
      </c>
      <c r="P529"/>
      <c r="Q529"/>
      <c r="R529"/>
      <c r="S529"/>
      <c r="T529"/>
    </row>
    <row r="530" spans="1:20" x14ac:dyDescent="0.25">
      <c r="A530">
        <v>17</v>
      </c>
      <c r="B530" t="s">
        <v>19</v>
      </c>
      <c r="C530">
        <v>1</v>
      </c>
      <c r="D530" s="27">
        <v>19</v>
      </c>
      <c r="E530" s="28">
        <v>32.700000000000003</v>
      </c>
      <c r="F530" s="17">
        <v>1E-3</v>
      </c>
      <c r="G530"/>
      <c r="H530"/>
      <c r="I530" s="27">
        <v>2</v>
      </c>
      <c r="J530"/>
      <c r="K530"/>
      <c r="L530"/>
      <c r="M530" s="27" t="s">
        <v>21</v>
      </c>
      <c r="N530"/>
      <c r="O530" s="23" t="s">
        <v>66</v>
      </c>
      <c r="P530"/>
      <c r="Q530"/>
      <c r="R530"/>
      <c r="S530"/>
      <c r="T530"/>
    </row>
    <row r="531" spans="1:20" x14ac:dyDescent="0.25">
      <c r="A531">
        <v>17</v>
      </c>
      <c r="B531" t="s">
        <v>19</v>
      </c>
      <c r="C531">
        <v>1</v>
      </c>
      <c r="D531" s="27">
        <v>28</v>
      </c>
      <c r="E531" s="28">
        <v>32.700000000000003</v>
      </c>
      <c r="F531" s="17">
        <v>1E-3</v>
      </c>
      <c r="G531"/>
      <c r="H531"/>
      <c r="I531" s="27">
        <v>2</v>
      </c>
      <c r="J531"/>
      <c r="K531"/>
      <c r="L531"/>
      <c r="M531" s="27" t="s">
        <v>20</v>
      </c>
      <c r="N531"/>
      <c r="O531" s="23" t="s">
        <v>66</v>
      </c>
      <c r="P531"/>
      <c r="Q531"/>
      <c r="R531"/>
      <c r="S531"/>
      <c r="T531"/>
    </row>
    <row r="532" spans="1:20" x14ac:dyDescent="0.25">
      <c r="A532">
        <v>17</v>
      </c>
      <c r="B532" t="s">
        <v>19</v>
      </c>
      <c r="C532">
        <v>1</v>
      </c>
      <c r="D532" s="27">
        <v>36</v>
      </c>
      <c r="E532" s="28">
        <v>33.200000000000003</v>
      </c>
      <c r="F532" s="17">
        <v>1E-3</v>
      </c>
      <c r="G532"/>
      <c r="H532"/>
      <c r="I532" s="27">
        <v>1</v>
      </c>
      <c r="J532"/>
      <c r="K532"/>
      <c r="L532"/>
      <c r="M532" s="27" t="s">
        <v>21</v>
      </c>
      <c r="N532"/>
      <c r="O532" s="23" t="s">
        <v>66</v>
      </c>
      <c r="P532"/>
      <c r="Q532"/>
      <c r="R532"/>
      <c r="S532"/>
      <c r="T532"/>
    </row>
    <row r="533" spans="1:20" x14ac:dyDescent="0.25">
      <c r="A533">
        <v>17</v>
      </c>
      <c r="B533" t="s">
        <v>19</v>
      </c>
      <c r="C533">
        <v>1</v>
      </c>
      <c r="D533" s="27">
        <v>37</v>
      </c>
      <c r="E533" s="28">
        <v>35.200000000000003</v>
      </c>
      <c r="F533" s="17">
        <v>1E-3</v>
      </c>
      <c r="G533"/>
      <c r="H533"/>
      <c r="I533" s="27">
        <v>2</v>
      </c>
      <c r="J533"/>
      <c r="K533"/>
      <c r="L533"/>
      <c r="M533" s="27" t="s">
        <v>20</v>
      </c>
      <c r="N533"/>
      <c r="O533" s="23" t="s">
        <v>66</v>
      </c>
      <c r="P533"/>
      <c r="Q533"/>
      <c r="R533"/>
      <c r="S533"/>
      <c r="T533"/>
    </row>
    <row r="534" spans="1:20" x14ac:dyDescent="0.25">
      <c r="A534">
        <v>17</v>
      </c>
      <c r="B534" t="s">
        <v>19</v>
      </c>
      <c r="C534">
        <v>1</v>
      </c>
      <c r="D534" s="27">
        <v>38</v>
      </c>
      <c r="E534" s="28">
        <v>33.700000000000003</v>
      </c>
      <c r="F534" s="17">
        <v>1E-3</v>
      </c>
      <c r="G534"/>
      <c r="H534"/>
      <c r="I534" s="27">
        <v>1</v>
      </c>
      <c r="J534"/>
      <c r="K534"/>
      <c r="L534"/>
      <c r="M534" s="27" t="s">
        <v>20</v>
      </c>
      <c r="N534"/>
      <c r="O534" s="23" t="s">
        <v>66</v>
      </c>
      <c r="P534"/>
      <c r="Q534"/>
      <c r="R534"/>
      <c r="S534"/>
      <c r="T534"/>
    </row>
    <row r="535" spans="1:20" x14ac:dyDescent="0.25">
      <c r="A535">
        <v>17</v>
      </c>
      <c r="B535" t="s">
        <v>19</v>
      </c>
      <c r="C535">
        <v>1</v>
      </c>
      <c r="D535" s="27">
        <v>39</v>
      </c>
      <c r="E535" s="28">
        <v>34</v>
      </c>
      <c r="F535" s="17">
        <v>1E-3</v>
      </c>
      <c r="G535"/>
      <c r="H535"/>
      <c r="I535" s="27">
        <v>1</v>
      </c>
      <c r="J535"/>
      <c r="K535"/>
      <c r="L535"/>
      <c r="M535" s="27" t="s">
        <v>21</v>
      </c>
      <c r="N535"/>
      <c r="O535" s="23" t="s">
        <v>66</v>
      </c>
      <c r="P535"/>
      <c r="Q535"/>
      <c r="R535"/>
      <c r="S535"/>
      <c r="T535"/>
    </row>
    <row r="536" spans="1:20" x14ac:dyDescent="0.25">
      <c r="A536">
        <v>17</v>
      </c>
      <c r="B536" t="s">
        <v>19</v>
      </c>
      <c r="C536">
        <v>1</v>
      </c>
      <c r="D536" s="27">
        <v>40</v>
      </c>
      <c r="E536" s="28">
        <v>30.4</v>
      </c>
      <c r="F536" s="17">
        <v>1E-3</v>
      </c>
      <c r="G536"/>
      <c r="H536"/>
      <c r="I536" s="27">
        <v>2</v>
      </c>
      <c r="J536"/>
      <c r="K536"/>
      <c r="L536"/>
      <c r="M536" s="27" t="s">
        <v>21</v>
      </c>
      <c r="N536"/>
      <c r="O536" s="23" t="s">
        <v>66</v>
      </c>
      <c r="P536"/>
      <c r="Q536"/>
      <c r="R536"/>
      <c r="S536"/>
      <c r="T536"/>
    </row>
    <row r="537" spans="1:20" x14ac:dyDescent="0.25">
      <c r="A537">
        <v>17</v>
      </c>
      <c r="B537" t="s">
        <v>19</v>
      </c>
      <c r="C537">
        <v>1</v>
      </c>
      <c r="D537" s="27">
        <v>42</v>
      </c>
      <c r="E537" s="28">
        <v>32</v>
      </c>
      <c r="F537" s="17">
        <v>1E-3</v>
      </c>
      <c r="G537"/>
      <c r="H537"/>
      <c r="I537" s="27">
        <v>1</v>
      </c>
      <c r="J537"/>
      <c r="K537"/>
      <c r="L537"/>
      <c r="M537" s="27" t="s">
        <v>21</v>
      </c>
      <c r="N537"/>
      <c r="O537" s="23" t="s">
        <v>66</v>
      </c>
      <c r="P537"/>
      <c r="Q537"/>
      <c r="R537"/>
      <c r="S537"/>
      <c r="T537"/>
    </row>
    <row r="538" spans="1:20" x14ac:dyDescent="0.25">
      <c r="A538">
        <v>17</v>
      </c>
      <c r="B538" t="s">
        <v>19</v>
      </c>
      <c r="C538">
        <v>1</v>
      </c>
      <c r="D538" s="27">
        <v>44</v>
      </c>
      <c r="E538" s="28">
        <v>36.799999999999997</v>
      </c>
      <c r="F538" s="17">
        <v>1E-3</v>
      </c>
      <c r="G538"/>
      <c r="H538"/>
      <c r="I538" s="27">
        <v>2</v>
      </c>
      <c r="J538"/>
      <c r="K538"/>
      <c r="L538"/>
      <c r="M538" s="27" t="s">
        <v>21</v>
      </c>
      <c r="N538"/>
      <c r="O538" s="23" t="s">
        <v>66</v>
      </c>
      <c r="P538"/>
      <c r="Q538"/>
      <c r="R538"/>
      <c r="S538"/>
      <c r="T538"/>
    </row>
    <row r="539" spans="1:20" x14ac:dyDescent="0.25">
      <c r="A539">
        <v>17</v>
      </c>
      <c r="B539" t="s">
        <v>19</v>
      </c>
      <c r="C539">
        <v>1</v>
      </c>
      <c r="D539" s="27">
        <v>46</v>
      </c>
      <c r="E539" s="28">
        <v>32</v>
      </c>
      <c r="F539" s="17">
        <v>1E-3</v>
      </c>
      <c r="G539"/>
      <c r="H539"/>
      <c r="I539" s="27">
        <v>2</v>
      </c>
      <c r="J539"/>
      <c r="K539"/>
      <c r="L539"/>
      <c r="M539" s="27" t="s">
        <v>20</v>
      </c>
      <c r="N539"/>
      <c r="O539" s="23" t="s">
        <v>66</v>
      </c>
      <c r="P539"/>
      <c r="Q539"/>
      <c r="R539"/>
      <c r="S539"/>
      <c r="T539"/>
    </row>
    <row r="540" spans="1:20" x14ac:dyDescent="0.25">
      <c r="A540">
        <v>17</v>
      </c>
      <c r="B540" t="s">
        <v>19</v>
      </c>
      <c r="C540">
        <v>1</v>
      </c>
      <c r="D540" s="27">
        <v>49</v>
      </c>
      <c r="E540" s="28">
        <v>34.5</v>
      </c>
      <c r="F540" s="17">
        <v>1E-3</v>
      </c>
      <c r="G540"/>
      <c r="H540"/>
      <c r="I540" s="27">
        <v>2</v>
      </c>
      <c r="J540"/>
      <c r="K540"/>
      <c r="L540"/>
      <c r="M540" s="27" t="s">
        <v>21</v>
      </c>
      <c r="N540"/>
      <c r="O540" s="23" t="s">
        <v>66</v>
      </c>
      <c r="P540"/>
      <c r="Q540"/>
      <c r="R540"/>
      <c r="S540"/>
      <c r="T540"/>
    </row>
    <row r="541" spans="1:20" x14ac:dyDescent="0.25">
      <c r="A541">
        <v>17</v>
      </c>
      <c r="B541" t="s">
        <v>19</v>
      </c>
      <c r="C541">
        <v>1</v>
      </c>
      <c r="D541" s="27">
        <v>50</v>
      </c>
      <c r="E541" s="28">
        <v>31.8</v>
      </c>
      <c r="F541" s="17">
        <v>1E-3</v>
      </c>
      <c r="G541"/>
      <c r="H541"/>
      <c r="I541" s="27">
        <v>2</v>
      </c>
      <c r="J541"/>
      <c r="K541"/>
      <c r="L541"/>
      <c r="M541" s="27" t="s">
        <v>21</v>
      </c>
      <c r="N541"/>
      <c r="O541" s="23" t="s">
        <v>66</v>
      </c>
      <c r="P541"/>
      <c r="Q541"/>
      <c r="R541"/>
      <c r="S541"/>
      <c r="T541"/>
    </row>
    <row r="542" spans="1:20" x14ac:dyDescent="0.25">
      <c r="A542">
        <v>17</v>
      </c>
      <c r="B542" t="s">
        <v>19</v>
      </c>
      <c r="C542">
        <v>1</v>
      </c>
      <c r="D542" s="27">
        <v>53</v>
      </c>
      <c r="E542" s="28">
        <v>33.6</v>
      </c>
      <c r="F542" s="17">
        <v>1E-3</v>
      </c>
      <c r="G542"/>
      <c r="H542"/>
      <c r="I542" s="27">
        <v>1</v>
      </c>
      <c r="J542"/>
      <c r="K542"/>
      <c r="L542"/>
      <c r="M542" s="27" t="s">
        <v>21</v>
      </c>
      <c r="N542"/>
      <c r="O542" s="23" t="s">
        <v>66</v>
      </c>
      <c r="P542"/>
      <c r="Q542"/>
      <c r="R542"/>
      <c r="S542"/>
      <c r="T542"/>
    </row>
    <row r="543" spans="1:20" x14ac:dyDescent="0.25">
      <c r="A543">
        <v>17</v>
      </c>
      <c r="B543" t="s">
        <v>19</v>
      </c>
      <c r="C543">
        <v>1</v>
      </c>
      <c r="D543" s="27">
        <v>60</v>
      </c>
      <c r="E543" s="28">
        <v>30.4</v>
      </c>
      <c r="F543" s="17">
        <v>1E-3</v>
      </c>
      <c r="G543"/>
      <c r="H543"/>
      <c r="I543" s="27">
        <v>2</v>
      </c>
      <c r="J543"/>
      <c r="K543"/>
      <c r="L543"/>
      <c r="M543" s="27" t="s">
        <v>21</v>
      </c>
      <c r="N543"/>
      <c r="O543" s="23" t="s">
        <v>66</v>
      </c>
      <c r="P543"/>
      <c r="Q543"/>
      <c r="R543"/>
      <c r="S543"/>
      <c r="T543"/>
    </row>
    <row r="544" spans="1:20" x14ac:dyDescent="0.25">
      <c r="A544">
        <v>17</v>
      </c>
      <c r="B544" t="s">
        <v>19</v>
      </c>
      <c r="C544">
        <v>1</v>
      </c>
      <c r="D544" s="27">
        <v>62</v>
      </c>
      <c r="E544" s="28">
        <v>30.5</v>
      </c>
      <c r="F544" s="17">
        <v>1E-3</v>
      </c>
      <c r="G544"/>
      <c r="H544"/>
      <c r="I544" s="27">
        <v>2</v>
      </c>
      <c r="J544"/>
      <c r="K544"/>
      <c r="L544"/>
      <c r="M544" s="27" t="s">
        <v>21</v>
      </c>
      <c r="N544"/>
      <c r="O544" s="23" t="s">
        <v>66</v>
      </c>
      <c r="P544"/>
      <c r="Q544"/>
      <c r="R544"/>
      <c r="S544"/>
      <c r="T544"/>
    </row>
    <row r="545" spans="1:20" x14ac:dyDescent="0.25">
      <c r="A545">
        <v>17</v>
      </c>
      <c r="B545" t="s">
        <v>19</v>
      </c>
      <c r="C545">
        <v>1</v>
      </c>
      <c r="D545" s="27">
        <v>92</v>
      </c>
      <c r="E545" s="28">
        <v>38.200000000000003</v>
      </c>
      <c r="F545" s="17">
        <v>1E-3</v>
      </c>
      <c r="G545"/>
      <c r="H545"/>
      <c r="I545" s="27">
        <v>2</v>
      </c>
      <c r="J545"/>
      <c r="K545"/>
      <c r="L545"/>
      <c r="M545" s="27" t="s">
        <v>20</v>
      </c>
      <c r="N545"/>
      <c r="O545" s="23" t="s">
        <v>66</v>
      </c>
      <c r="P545"/>
      <c r="Q545"/>
      <c r="R545"/>
      <c r="S545"/>
      <c r="T545"/>
    </row>
    <row r="546" spans="1:20" x14ac:dyDescent="0.25">
      <c r="A546">
        <v>17</v>
      </c>
      <c r="B546" t="s">
        <v>19</v>
      </c>
      <c r="C546">
        <v>1</v>
      </c>
      <c r="D546" s="27">
        <v>93</v>
      </c>
      <c r="E546" s="28">
        <v>31.8</v>
      </c>
      <c r="F546" s="17">
        <v>1E-3</v>
      </c>
      <c r="G546"/>
      <c r="H546"/>
      <c r="I546" s="27">
        <v>2</v>
      </c>
      <c r="J546"/>
      <c r="K546"/>
      <c r="L546"/>
      <c r="M546" s="27" t="s">
        <v>21</v>
      </c>
      <c r="N546"/>
      <c r="O546" s="23" t="s">
        <v>66</v>
      </c>
      <c r="P546"/>
      <c r="Q546"/>
      <c r="R546"/>
      <c r="S546"/>
      <c r="T546"/>
    </row>
    <row r="547" spans="1:20" x14ac:dyDescent="0.25">
      <c r="A547">
        <v>17</v>
      </c>
      <c r="B547" t="s">
        <v>19</v>
      </c>
      <c r="C547">
        <v>1</v>
      </c>
      <c r="D547" s="27">
        <v>94</v>
      </c>
      <c r="E547" s="28">
        <v>35.700000000000003</v>
      </c>
      <c r="F547" s="17">
        <v>1E-3</v>
      </c>
      <c r="G547"/>
      <c r="H547"/>
      <c r="I547" s="27">
        <v>1</v>
      </c>
      <c r="J547"/>
      <c r="K547"/>
      <c r="L547"/>
      <c r="M547" s="27" t="s">
        <v>21</v>
      </c>
      <c r="N547"/>
      <c r="O547" s="23" t="s">
        <v>66</v>
      </c>
      <c r="P547"/>
      <c r="Q547"/>
      <c r="R547"/>
      <c r="S547"/>
      <c r="T547"/>
    </row>
    <row r="548" spans="1:20" x14ac:dyDescent="0.25">
      <c r="A548">
        <v>17</v>
      </c>
      <c r="B548" t="s">
        <v>19</v>
      </c>
      <c r="C548">
        <v>1</v>
      </c>
      <c r="D548" s="27">
        <v>148</v>
      </c>
      <c r="E548" s="28">
        <v>31.5</v>
      </c>
      <c r="F548" s="17">
        <v>1E-3</v>
      </c>
      <c r="G548"/>
      <c r="H548"/>
      <c r="I548" s="27">
        <v>2</v>
      </c>
      <c r="J548"/>
      <c r="K548"/>
      <c r="L548"/>
      <c r="M548" s="27" t="s">
        <v>21</v>
      </c>
      <c r="N548"/>
      <c r="O548" s="23" t="s">
        <v>66</v>
      </c>
      <c r="P548"/>
      <c r="Q548"/>
      <c r="R548"/>
      <c r="S548"/>
      <c r="T548"/>
    </row>
    <row r="549" spans="1:20" x14ac:dyDescent="0.25">
      <c r="A549">
        <v>17</v>
      </c>
      <c r="B549" t="s">
        <v>19</v>
      </c>
      <c r="C549">
        <v>1</v>
      </c>
      <c r="D549" s="27">
        <v>149</v>
      </c>
      <c r="E549" s="28">
        <v>30.9</v>
      </c>
      <c r="F549" s="17">
        <v>1E-3</v>
      </c>
      <c r="G549"/>
      <c r="H549"/>
      <c r="I549" s="27">
        <v>1</v>
      </c>
      <c r="J549"/>
      <c r="K549"/>
      <c r="L549"/>
      <c r="M549" s="27" t="s">
        <v>21</v>
      </c>
      <c r="N549"/>
      <c r="O549" s="23" t="s">
        <v>66</v>
      </c>
      <c r="P549"/>
      <c r="Q549"/>
      <c r="R549"/>
      <c r="S549"/>
      <c r="T549"/>
    </row>
    <row r="550" spans="1:20" x14ac:dyDescent="0.25">
      <c r="A550">
        <v>17</v>
      </c>
      <c r="B550" t="s">
        <v>19</v>
      </c>
      <c r="C550">
        <v>1</v>
      </c>
      <c r="D550" s="27">
        <v>179</v>
      </c>
      <c r="E550" s="28">
        <v>32</v>
      </c>
      <c r="F550" s="17">
        <v>1E-3</v>
      </c>
      <c r="G550"/>
      <c r="H550"/>
      <c r="I550" s="27">
        <v>1</v>
      </c>
      <c r="J550"/>
      <c r="K550"/>
      <c r="L550"/>
      <c r="M550" s="27" t="s">
        <v>20</v>
      </c>
      <c r="N550"/>
      <c r="O550" s="23" t="s">
        <v>66</v>
      </c>
      <c r="P550"/>
      <c r="Q550"/>
      <c r="R550"/>
      <c r="S550"/>
      <c r="T550"/>
    </row>
    <row r="551" spans="1:20" x14ac:dyDescent="0.25">
      <c r="A551">
        <v>17</v>
      </c>
      <c r="B551" t="s">
        <v>19</v>
      </c>
      <c r="C551">
        <v>1</v>
      </c>
      <c r="D551" s="27">
        <v>190</v>
      </c>
      <c r="E551" s="28">
        <v>40.6</v>
      </c>
      <c r="F551" s="17">
        <v>1E-3</v>
      </c>
      <c r="G551"/>
      <c r="H551"/>
      <c r="I551" s="27">
        <v>2</v>
      </c>
      <c r="J551"/>
      <c r="K551"/>
      <c r="L551"/>
      <c r="M551" s="27" t="s">
        <v>21</v>
      </c>
      <c r="N551"/>
      <c r="O551" s="23" t="s">
        <v>66</v>
      </c>
      <c r="P551"/>
      <c r="Q551"/>
      <c r="R551"/>
      <c r="S551"/>
      <c r="T551"/>
    </row>
    <row r="552" spans="1:20" x14ac:dyDescent="0.25">
      <c r="A552">
        <v>17</v>
      </c>
      <c r="B552" t="s">
        <v>19</v>
      </c>
      <c r="C552">
        <v>1</v>
      </c>
      <c r="D552" s="27">
        <v>191</v>
      </c>
      <c r="E552" s="28">
        <v>30.8</v>
      </c>
      <c r="F552" s="17">
        <v>1E-3</v>
      </c>
      <c r="G552"/>
      <c r="H552"/>
      <c r="I552" s="27">
        <v>1</v>
      </c>
      <c r="J552"/>
      <c r="K552"/>
      <c r="L552"/>
      <c r="M552" s="27" t="s">
        <v>20</v>
      </c>
      <c r="N552"/>
      <c r="O552" s="23" t="s">
        <v>66</v>
      </c>
      <c r="P552"/>
      <c r="Q552"/>
      <c r="R552"/>
      <c r="S552"/>
      <c r="T552"/>
    </row>
    <row r="553" spans="1:20" x14ac:dyDescent="0.25">
      <c r="A553">
        <v>17</v>
      </c>
      <c r="B553" t="s">
        <v>19</v>
      </c>
      <c r="C553">
        <v>1</v>
      </c>
      <c r="D553" s="27">
        <v>192</v>
      </c>
      <c r="E553" s="28">
        <v>31.7</v>
      </c>
      <c r="F553" s="17">
        <v>1E-3</v>
      </c>
      <c r="G553"/>
      <c r="H553"/>
      <c r="I553" s="27">
        <v>2</v>
      </c>
      <c r="J553"/>
      <c r="K553"/>
      <c r="L553"/>
      <c r="M553" s="27" t="s">
        <v>20</v>
      </c>
      <c r="N553"/>
      <c r="O553" s="23" t="s">
        <v>66</v>
      </c>
      <c r="P553"/>
      <c r="Q553"/>
      <c r="R553"/>
      <c r="S553"/>
      <c r="T553"/>
    </row>
    <row r="554" spans="1:20" x14ac:dyDescent="0.25">
      <c r="A554">
        <v>17</v>
      </c>
      <c r="B554" t="s">
        <v>19</v>
      </c>
      <c r="C554">
        <v>1</v>
      </c>
      <c r="D554" s="27">
        <v>193</v>
      </c>
      <c r="E554" s="28">
        <v>32</v>
      </c>
      <c r="F554" s="17">
        <v>1E-3</v>
      </c>
      <c r="G554"/>
      <c r="H554"/>
      <c r="I554" s="27">
        <v>1</v>
      </c>
      <c r="J554"/>
      <c r="K554"/>
      <c r="L554"/>
      <c r="M554" s="27" t="s">
        <v>21</v>
      </c>
      <c r="N554"/>
      <c r="O554" s="23" t="s">
        <v>66</v>
      </c>
      <c r="P554"/>
      <c r="Q554"/>
      <c r="R554"/>
      <c r="S554"/>
      <c r="T554"/>
    </row>
    <row r="555" spans="1:20" x14ac:dyDescent="0.25">
      <c r="A555">
        <v>17</v>
      </c>
      <c r="B555" t="s">
        <v>19</v>
      </c>
      <c r="C555">
        <v>1</v>
      </c>
      <c r="D555" s="27">
        <v>197</v>
      </c>
      <c r="E555" s="28">
        <v>30.7</v>
      </c>
      <c r="F555" s="17">
        <v>1E-3</v>
      </c>
      <c r="G555"/>
      <c r="H555"/>
      <c r="I555" s="27">
        <v>2</v>
      </c>
      <c r="J555"/>
      <c r="K555"/>
      <c r="L555"/>
      <c r="M555" s="27" t="s">
        <v>21</v>
      </c>
      <c r="N555"/>
      <c r="O555" s="23" t="s">
        <v>66</v>
      </c>
      <c r="P555"/>
      <c r="Q555"/>
      <c r="R555"/>
      <c r="S555"/>
      <c r="T555"/>
    </row>
    <row r="556" spans="1:20" x14ac:dyDescent="0.25">
      <c r="A556">
        <v>17</v>
      </c>
      <c r="B556" t="s">
        <v>19</v>
      </c>
      <c r="C556">
        <v>1</v>
      </c>
      <c r="D556" s="27">
        <v>198</v>
      </c>
      <c r="E556" s="28">
        <v>30</v>
      </c>
      <c r="F556" s="17">
        <v>1E-3</v>
      </c>
      <c r="G556"/>
      <c r="H556"/>
      <c r="I556" s="27">
        <v>1</v>
      </c>
      <c r="J556"/>
      <c r="K556"/>
      <c r="L556"/>
      <c r="M556" s="27" t="s">
        <v>21</v>
      </c>
      <c r="N556"/>
      <c r="O556" s="23" t="s">
        <v>66</v>
      </c>
      <c r="P556"/>
      <c r="Q556"/>
      <c r="R556"/>
      <c r="S556"/>
      <c r="T556"/>
    </row>
    <row r="557" spans="1:20" x14ac:dyDescent="0.25">
      <c r="A557">
        <v>17</v>
      </c>
      <c r="B557" t="s">
        <v>19</v>
      </c>
      <c r="C557">
        <v>1</v>
      </c>
      <c r="D557" s="27">
        <v>202</v>
      </c>
      <c r="E557" s="28">
        <v>32.299999999999997</v>
      </c>
      <c r="F557" s="17">
        <v>1E-3</v>
      </c>
      <c r="G557"/>
      <c r="H557"/>
      <c r="I557" s="27">
        <v>1</v>
      </c>
      <c r="J557"/>
      <c r="K557"/>
      <c r="L557"/>
      <c r="M557" s="27" t="s">
        <v>21</v>
      </c>
      <c r="N557"/>
      <c r="O557" s="23" t="s">
        <v>66</v>
      </c>
      <c r="P557"/>
      <c r="Q557"/>
      <c r="R557"/>
      <c r="S557"/>
      <c r="T557"/>
    </row>
    <row r="558" spans="1:20" x14ac:dyDescent="0.25">
      <c r="A558">
        <v>17</v>
      </c>
      <c r="B558" t="s">
        <v>19</v>
      </c>
      <c r="C558">
        <v>1</v>
      </c>
      <c r="D558" s="27">
        <v>203</v>
      </c>
      <c r="E558" s="28">
        <v>40.200000000000003</v>
      </c>
      <c r="F558" s="17">
        <v>1E-3</v>
      </c>
      <c r="G558"/>
      <c r="H558"/>
      <c r="I558" s="27">
        <v>2</v>
      </c>
      <c r="J558"/>
      <c r="K558"/>
      <c r="L558"/>
      <c r="M558" s="27" t="s">
        <v>21</v>
      </c>
      <c r="N558"/>
      <c r="O558" s="23" t="s">
        <v>66</v>
      </c>
      <c r="P558"/>
      <c r="Q558"/>
      <c r="R558"/>
      <c r="S558"/>
      <c r="T558"/>
    </row>
    <row r="559" spans="1:20" x14ac:dyDescent="0.25">
      <c r="A559">
        <v>17</v>
      </c>
      <c r="B559" t="s">
        <v>19</v>
      </c>
      <c r="C559">
        <v>1</v>
      </c>
      <c r="D559" s="27">
        <v>204</v>
      </c>
      <c r="E559" s="28">
        <v>34</v>
      </c>
      <c r="F559" s="17">
        <v>1E-3</v>
      </c>
      <c r="G559"/>
      <c r="H559"/>
      <c r="I559" s="27">
        <v>1</v>
      </c>
      <c r="J559"/>
      <c r="K559"/>
      <c r="L559"/>
      <c r="M559" s="27" t="s">
        <v>21</v>
      </c>
      <c r="N559"/>
      <c r="O559" s="23" t="s">
        <v>66</v>
      </c>
      <c r="P559"/>
      <c r="Q559"/>
      <c r="R559"/>
      <c r="S559"/>
      <c r="T559"/>
    </row>
    <row r="560" spans="1:20" x14ac:dyDescent="0.25">
      <c r="A560">
        <v>17</v>
      </c>
      <c r="B560" t="s">
        <v>19</v>
      </c>
      <c r="C560">
        <v>1</v>
      </c>
      <c r="D560" s="27">
        <v>205</v>
      </c>
      <c r="E560" s="28">
        <v>34.799999999999997</v>
      </c>
      <c r="F560" s="17">
        <v>1E-3</v>
      </c>
      <c r="G560"/>
      <c r="H560"/>
      <c r="I560" s="27">
        <v>2</v>
      </c>
      <c r="J560"/>
      <c r="K560"/>
      <c r="L560"/>
      <c r="M560" s="27" t="s">
        <v>21</v>
      </c>
      <c r="N560"/>
      <c r="O560" s="23" t="s">
        <v>66</v>
      </c>
      <c r="P560"/>
      <c r="Q560"/>
      <c r="R560"/>
      <c r="S560"/>
      <c r="T560"/>
    </row>
    <row r="561" spans="1:20" x14ac:dyDescent="0.25">
      <c r="A561">
        <v>17</v>
      </c>
      <c r="B561" t="s">
        <v>19</v>
      </c>
      <c r="C561">
        <v>1</v>
      </c>
      <c r="D561" s="27">
        <v>206</v>
      </c>
      <c r="E561" s="28">
        <v>31.2</v>
      </c>
      <c r="F561" s="17">
        <v>1E-3</v>
      </c>
      <c r="G561"/>
      <c r="H561"/>
      <c r="I561" s="27">
        <v>1</v>
      </c>
      <c r="J561"/>
      <c r="K561"/>
      <c r="L561"/>
      <c r="M561" s="27" t="s">
        <v>20</v>
      </c>
      <c r="N561"/>
      <c r="O561" s="23" t="s">
        <v>66</v>
      </c>
      <c r="P561"/>
      <c r="Q561"/>
      <c r="R561"/>
      <c r="S561"/>
      <c r="T561"/>
    </row>
    <row r="562" spans="1:20" x14ac:dyDescent="0.25">
      <c r="A562">
        <v>17</v>
      </c>
      <c r="B562" t="s">
        <v>19</v>
      </c>
      <c r="C562">
        <v>1</v>
      </c>
      <c r="D562" s="27">
        <v>207</v>
      </c>
      <c r="E562" s="28">
        <v>32.5</v>
      </c>
      <c r="F562" s="17">
        <v>1E-3</v>
      </c>
      <c r="G562"/>
      <c r="H562"/>
      <c r="I562" s="27">
        <v>2</v>
      </c>
      <c r="J562"/>
      <c r="K562"/>
      <c r="L562"/>
      <c r="M562" s="27" t="s">
        <v>21</v>
      </c>
      <c r="N562"/>
      <c r="O562" s="23" t="s">
        <v>66</v>
      </c>
      <c r="P562"/>
      <c r="Q562"/>
      <c r="R562"/>
      <c r="S562"/>
      <c r="T562"/>
    </row>
    <row r="563" spans="1:20" x14ac:dyDescent="0.25">
      <c r="A563">
        <v>17</v>
      </c>
      <c r="B563" t="s">
        <v>19</v>
      </c>
      <c r="C563">
        <v>1</v>
      </c>
      <c r="D563" s="27">
        <v>209</v>
      </c>
      <c r="E563" s="28">
        <v>37.1</v>
      </c>
      <c r="F563" s="17">
        <v>1E-3</v>
      </c>
      <c r="G563"/>
      <c r="H563"/>
      <c r="I563" s="27">
        <v>2</v>
      </c>
      <c r="J563"/>
      <c r="K563"/>
      <c r="L563"/>
      <c r="M563" s="27" t="s">
        <v>21</v>
      </c>
      <c r="N563"/>
      <c r="O563" s="23" t="s">
        <v>66</v>
      </c>
      <c r="P563"/>
      <c r="Q563"/>
      <c r="R563"/>
      <c r="S563"/>
      <c r="T563"/>
    </row>
    <row r="564" spans="1:20" x14ac:dyDescent="0.25">
      <c r="A564">
        <v>17</v>
      </c>
      <c r="B564" t="s">
        <v>19</v>
      </c>
      <c r="C564">
        <v>1</v>
      </c>
      <c r="D564" s="27">
        <v>210</v>
      </c>
      <c r="E564" s="28">
        <v>32.4</v>
      </c>
      <c r="F564" s="17">
        <v>1E-3</v>
      </c>
      <c r="G564"/>
      <c r="H564"/>
      <c r="I564" s="27">
        <v>2</v>
      </c>
      <c r="J564"/>
      <c r="K564"/>
      <c r="L564"/>
      <c r="M564" s="27" t="s">
        <v>21</v>
      </c>
      <c r="N564"/>
      <c r="O564" s="23" t="s">
        <v>66</v>
      </c>
      <c r="P564"/>
      <c r="Q564"/>
      <c r="R564"/>
      <c r="S564"/>
      <c r="T564"/>
    </row>
    <row r="565" spans="1:20" x14ac:dyDescent="0.25">
      <c r="A565">
        <v>17</v>
      </c>
      <c r="B565" t="s">
        <v>19</v>
      </c>
      <c r="C565">
        <v>1</v>
      </c>
      <c r="D565" s="27">
        <v>211</v>
      </c>
      <c r="E565" s="28">
        <v>32</v>
      </c>
      <c r="F565" s="17">
        <v>1E-3</v>
      </c>
      <c r="G565"/>
      <c r="H565"/>
      <c r="I565" s="27">
        <v>1</v>
      </c>
      <c r="J565"/>
      <c r="K565"/>
      <c r="L565"/>
      <c r="M565" s="27" t="s">
        <v>21</v>
      </c>
      <c r="N565"/>
      <c r="O565" s="23" t="s">
        <v>66</v>
      </c>
      <c r="P565"/>
      <c r="Q565"/>
      <c r="R565"/>
      <c r="S565"/>
      <c r="T565"/>
    </row>
    <row r="566" spans="1:20" x14ac:dyDescent="0.25">
      <c r="A566">
        <v>17</v>
      </c>
      <c r="B566" t="s">
        <v>19</v>
      </c>
      <c r="C566">
        <v>1</v>
      </c>
      <c r="D566" s="27">
        <v>212</v>
      </c>
      <c r="E566" s="28">
        <v>38</v>
      </c>
      <c r="F566" s="17">
        <v>1E-3</v>
      </c>
      <c r="G566"/>
      <c r="H566"/>
      <c r="I566" s="27">
        <v>2</v>
      </c>
      <c r="J566"/>
      <c r="K566"/>
      <c r="L566"/>
      <c r="M566" s="27" t="s">
        <v>20</v>
      </c>
      <c r="N566"/>
      <c r="O566" s="23" t="s">
        <v>66</v>
      </c>
      <c r="P566"/>
      <c r="Q566"/>
      <c r="R566"/>
      <c r="S566"/>
      <c r="T566"/>
    </row>
    <row r="567" spans="1:20" x14ac:dyDescent="0.25">
      <c r="A567">
        <v>17</v>
      </c>
      <c r="B567" t="s">
        <v>19</v>
      </c>
      <c r="C567">
        <v>1</v>
      </c>
      <c r="D567" s="27">
        <v>213</v>
      </c>
      <c r="E567" s="28">
        <v>37.299999999999997</v>
      </c>
      <c r="F567" s="17">
        <v>1E-3</v>
      </c>
      <c r="G567"/>
      <c r="H567"/>
      <c r="I567" s="27">
        <v>2</v>
      </c>
      <c r="J567"/>
      <c r="K567"/>
      <c r="L567"/>
      <c r="M567" s="27" t="s">
        <v>21</v>
      </c>
      <c r="N567"/>
      <c r="O567" s="23" t="s">
        <v>66</v>
      </c>
      <c r="P567"/>
      <c r="Q567"/>
      <c r="R567"/>
      <c r="S567"/>
      <c r="T567"/>
    </row>
    <row r="568" spans="1:20" x14ac:dyDescent="0.25">
      <c r="A568">
        <v>17</v>
      </c>
      <c r="B568" t="s">
        <v>19</v>
      </c>
      <c r="C568">
        <v>1</v>
      </c>
      <c r="D568" s="27">
        <v>214</v>
      </c>
      <c r="E568" s="28">
        <v>32.799999999999997</v>
      </c>
      <c r="F568" s="17">
        <v>1E-3</v>
      </c>
      <c r="G568"/>
      <c r="H568"/>
      <c r="I568" s="27">
        <v>2</v>
      </c>
      <c r="J568"/>
      <c r="K568"/>
      <c r="L568"/>
      <c r="M568" s="27" t="s">
        <v>21</v>
      </c>
      <c r="N568"/>
      <c r="O568" s="23" t="s">
        <v>66</v>
      </c>
      <c r="P568"/>
      <c r="Q568"/>
      <c r="R568"/>
      <c r="S568"/>
      <c r="T568"/>
    </row>
    <row r="569" spans="1:20" x14ac:dyDescent="0.25">
      <c r="A569">
        <v>17</v>
      </c>
      <c r="B569" t="s">
        <v>19</v>
      </c>
      <c r="C569">
        <v>1</v>
      </c>
      <c r="D569" s="27">
        <v>215</v>
      </c>
      <c r="E569" s="28">
        <v>30.3</v>
      </c>
      <c r="F569" s="17">
        <v>1E-3</v>
      </c>
      <c r="G569"/>
      <c r="H569"/>
      <c r="I569" s="27">
        <v>1</v>
      </c>
      <c r="J569"/>
      <c r="K569"/>
      <c r="L569"/>
      <c r="M569" s="27" t="s">
        <v>21</v>
      </c>
      <c r="N569"/>
      <c r="O569" s="23" t="s">
        <v>66</v>
      </c>
      <c r="P569"/>
      <c r="Q569"/>
      <c r="R569"/>
      <c r="S569"/>
      <c r="T569"/>
    </row>
    <row r="570" spans="1:20" x14ac:dyDescent="0.25">
      <c r="A570">
        <v>17</v>
      </c>
      <c r="B570" t="s">
        <v>19</v>
      </c>
      <c r="C570">
        <v>1</v>
      </c>
      <c r="D570" s="27">
        <v>216</v>
      </c>
      <c r="E570" s="28">
        <v>31.2</v>
      </c>
      <c r="F570" s="17">
        <v>1E-3</v>
      </c>
      <c r="G570"/>
      <c r="H570"/>
      <c r="I570" s="27">
        <v>2</v>
      </c>
      <c r="J570"/>
      <c r="K570"/>
      <c r="L570"/>
      <c r="M570" s="27" t="s">
        <v>20</v>
      </c>
      <c r="N570"/>
      <c r="O570" s="23" t="s">
        <v>66</v>
      </c>
      <c r="P570"/>
      <c r="Q570"/>
      <c r="R570"/>
      <c r="S570"/>
      <c r="T570"/>
    </row>
    <row r="571" spans="1:20" x14ac:dyDescent="0.25">
      <c r="A571">
        <v>18</v>
      </c>
      <c r="B571" t="s">
        <v>19</v>
      </c>
      <c r="C571">
        <v>1</v>
      </c>
      <c r="D571" s="27">
        <v>12</v>
      </c>
      <c r="E571" s="28">
        <v>23.8</v>
      </c>
      <c r="F571" s="17">
        <v>1E-3</v>
      </c>
      <c r="G571"/>
      <c r="H571"/>
      <c r="I571" s="27">
        <v>2</v>
      </c>
      <c r="J571"/>
      <c r="K571"/>
      <c r="L571"/>
      <c r="M571" s="27" t="s">
        <v>20</v>
      </c>
      <c r="N571"/>
      <c r="O571" t="s">
        <v>65</v>
      </c>
      <c r="P571"/>
      <c r="Q571"/>
      <c r="R571"/>
      <c r="S571"/>
      <c r="T571"/>
    </row>
    <row r="572" spans="1:20" x14ac:dyDescent="0.25">
      <c r="A572">
        <v>18</v>
      </c>
      <c r="B572" t="s">
        <v>19</v>
      </c>
      <c r="C572">
        <v>1</v>
      </c>
      <c r="D572" s="27">
        <v>34</v>
      </c>
      <c r="E572" s="28">
        <v>24.5</v>
      </c>
      <c r="F572" s="17">
        <v>1E-3</v>
      </c>
      <c r="G572"/>
      <c r="H572"/>
      <c r="I572" s="27">
        <v>1</v>
      </c>
      <c r="J572"/>
      <c r="K572"/>
      <c r="L572"/>
      <c r="M572" s="27" t="s">
        <v>21</v>
      </c>
      <c r="N572"/>
      <c r="O572" t="s">
        <v>65</v>
      </c>
      <c r="P572"/>
      <c r="Q572"/>
      <c r="R572"/>
      <c r="S572"/>
      <c r="T572"/>
    </row>
    <row r="573" spans="1:20" x14ac:dyDescent="0.25">
      <c r="A573">
        <v>18</v>
      </c>
      <c r="B573" t="s">
        <v>19</v>
      </c>
      <c r="C573">
        <v>1</v>
      </c>
      <c r="D573" s="27">
        <v>35</v>
      </c>
      <c r="E573" s="28">
        <v>24.4</v>
      </c>
      <c r="F573" s="17">
        <v>1E-3</v>
      </c>
      <c r="G573"/>
      <c r="H573"/>
      <c r="I573" s="27">
        <v>2</v>
      </c>
      <c r="J573"/>
      <c r="K573"/>
      <c r="L573"/>
      <c r="M573" s="27" t="s">
        <v>20</v>
      </c>
      <c r="N573"/>
      <c r="O573" t="s">
        <v>65</v>
      </c>
      <c r="P573"/>
      <c r="Q573"/>
      <c r="R573"/>
      <c r="S573"/>
      <c r="T573"/>
    </row>
    <row r="574" spans="1:20" x14ac:dyDescent="0.25">
      <c r="A574">
        <v>18</v>
      </c>
      <c r="B574" t="s">
        <v>19</v>
      </c>
      <c r="C574">
        <v>1</v>
      </c>
      <c r="D574" s="27">
        <v>36</v>
      </c>
      <c r="E574" s="28">
        <v>23.4</v>
      </c>
      <c r="F574" s="17">
        <v>1E-3</v>
      </c>
      <c r="G574"/>
      <c r="H574"/>
      <c r="I574" s="27">
        <v>2</v>
      </c>
      <c r="J574"/>
      <c r="K574"/>
      <c r="L574"/>
      <c r="M574" s="27" t="s">
        <v>21</v>
      </c>
      <c r="N574"/>
      <c r="O574" t="s">
        <v>65</v>
      </c>
      <c r="P574"/>
      <c r="Q574"/>
      <c r="R574"/>
      <c r="S574"/>
      <c r="T574"/>
    </row>
    <row r="575" spans="1:20" x14ac:dyDescent="0.25">
      <c r="A575">
        <v>18</v>
      </c>
      <c r="B575" t="s">
        <v>19</v>
      </c>
      <c r="C575">
        <v>1</v>
      </c>
      <c r="D575" s="27">
        <v>37</v>
      </c>
      <c r="E575" s="28">
        <v>24.6</v>
      </c>
      <c r="F575" s="17">
        <v>1E-3</v>
      </c>
      <c r="G575"/>
      <c r="H575"/>
      <c r="I575" s="27">
        <v>1</v>
      </c>
      <c r="J575"/>
      <c r="K575"/>
      <c r="L575"/>
      <c r="M575" s="27" t="s">
        <v>21</v>
      </c>
      <c r="N575"/>
      <c r="O575" t="s">
        <v>65</v>
      </c>
      <c r="P575"/>
      <c r="Q575"/>
      <c r="R575"/>
      <c r="S575"/>
      <c r="T575"/>
    </row>
    <row r="576" spans="1:20" x14ac:dyDescent="0.25">
      <c r="A576">
        <v>18</v>
      </c>
      <c r="B576" t="s">
        <v>19</v>
      </c>
      <c r="C576">
        <v>1</v>
      </c>
      <c r="D576" s="27">
        <v>39</v>
      </c>
      <c r="E576" s="28">
        <v>22</v>
      </c>
      <c r="F576" s="17">
        <v>1E-3</v>
      </c>
      <c r="G576"/>
      <c r="H576"/>
      <c r="I576" s="27">
        <v>2</v>
      </c>
      <c r="J576"/>
      <c r="K576"/>
      <c r="L576"/>
      <c r="M576" s="27" t="s">
        <v>21</v>
      </c>
      <c r="N576"/>
      <c r="O576" t="s">
        <v>65</v>
      </c>
      <c r="P576"/>
      <c r="Q576"/>
      <c r="R576"/>
      <c r="S576"/>
      <c r="T576"/>
    </row>
    <row r="577" spans="1:20" x14ac:dyDescent="0.25">
      <c r="A577">
        <v>18</v>
      </c>
      <c r="B577" t="s">
        <v>19</v>
      </c>
      <c r="C577">
        <v>1</v>
      </c>
      <c r="D577" s="27">
        <v>40</v>
      </c>
      <c r="E577" s="28">
        <v>21.3</v>
      </c>
      <c r="F577" s="17">
        <v>1E-3</v>
      </c>
      <c r="G577"/>
      <c r="H577"/>
      <c r="I577" s="27">
        <v>2</v>
      </c>
      <c r="J577"/>
      <c r="K577"/>
      <c r="L577"/>
      <c r="M577" s="27" t="s">
        <v>21</v>
      </c>
      <c r="N577"/>
      <c r="O577" t="s">
        <v>65</v>
      </c>
      <c r="P577"/>
      <c r="Q577"/>
      <c r="R577"/>
      <c r="S577"/>
      <c r="T577"/>
    </row>
    <row r="578" spans="1:20" x14ac:dyDescent="0.25">
      <c r="A578">
        <v>18</v>
      </c>
      <c r="B578" t="s">
        <v>19</v>
      </c>
      <c r="C578">
        <v>1</v>
      </c>
      <c r="D578" s="27">
        <v>41</v>
      </c>
      <c r="E578" s="28">
        <v>21.5</v>
      </c>
      <c r="F578" s="17">
        <v>1E-3</v>
      </c>
      <c r="G578"/>
      <c r="H578"/>
      <c r="I578" s="27">
        <v>1</v>
      </c>
      <c r="J578"/>
      <c r="K578"/>
      <c r="L578"/>
      <c r="M578" s="27" t="s">
        <v>21</v>
      </c>
      <c r="N578"/>
      <c r="O578" t="s">
        <v>65</v>
      </c>
      <c r="P578"/>
      <c r="Q578"/>
      <c r="R578"/>
      <c r="S578"/>
      <c r="T578"/>
    </row>
    <row r="579" spans="1:20" x14ac:dyDescent="0.25">
      <c r="A579">
        <v>18</v>
      </c>
      <c r="B579" t="s">
        <v>19</v>
      </c>
      <c r="C579">
        <v>1</v>
      </c>
      <c r="D579" s="27">
        <v>43</v>
      </c>
      <c r="E579" s="28">
        <v>24.9</v>
      </c>
      <c r="F579" s="17">
        <v>1E-3</v>
      </c>
      <c r="G579"/>
      <c r="H579"/>
      <c r="I579" s="27">
        <v>1</v>
      </c>
      <c r="J579"/>
      <c r="K579"/>
      <c r="L579"/>
      <c r="M579" s="27" t="s">
        <v>21</v>
      </c>
      <c r="N579"/>
      <c r="O579" t="s">
        <v>65</v>
      </c>
      <c r="P579"/>
      <c r="Q579"/>
      <c r="R579"/>
      <c r="S579"/>
      <c r="T579"/>
    </row>
    <row r="580" spans="1:20" x14ac:dyDescent="0.25">
      <c r="A580">
        <v>18</v>
      </c>
      <c r="B580" t="s">
        <v>19</v>
      </c>
      <c r="C580">
        <v>1</v>
      </c>
      <c r="D580" s="27">
        <v>49</v>
      </c>
      <c r="E580" s="28">
        <v>22.8</v>
      </c>
      <c r="F580" s="17">
        <v>1E-3</v>
      </c>
      <c r="G580"/>
      <c r="H580"/>
      <c r="I580" s="27">
        <v>2</v>
      </c>
      <c r="J580"/>
      <c r="K580"/>
      <c r="L580"/>
      <c r="M580" s="27" t="s">
        <v>21</v>
      </c>
      <c r="N580"/>
      <c r="O580" t="s">
        <v>65</v>
      </c>
      <c r="P580"/>
      <c r="Q580"/>
      <c r="R580"/>
      <c r="S580"/>
      <c r="T580"/>
    </row>
    <row r="581" spans="1:20" x14ac:dyDescent="0.25">
      <c r="A581">
        <v>18</v>
      </c>
      <c r="B581" t="s">
        <v>19</v>
      </c>
      <c r="C581">
        <v>1</v>
      </c>
      <c r="D581" s="27">
        <v>53</v>
      </c>
      <c r="E581" s="28">
        <v>23.2</v>
      </c>
      <c r="F581" s="17">
        <v>1E-3</v>
      </c>
      <c r="G581"/>
      <c r="H581"/>
      <c r="I581" s="27">
        <v>1</v>
      </c>
      <c r="J581"/>
      <c r="K581"/>
      <c r="L581"/>
      <c r="M581" s="27" t="s">
        <v>20</v>
      </c>
      <c r="N581"/>
      <c r="O581" t="s">
        <v>65</v>
      </c>
      <c r="P581"/>
      <c r="Q581"/>
      <c r="R581"/>
      <c r="S581"/>
      <c r="T581"/>
    </row>
    <row r="582" spans="1:20" x14ac:dyDescent="0.25">
      <c r="A582">
        <v>18</v>
      </c>
      <c r="B582" t="s">
        <v>19</v>
      </c>
      <c r="C582">
        <v>1</v>
      </c>
      <c r="D582" s="27">
        <v>90</v>
      </c>
      <c r="E582" s="28">
        <v>23.4</v>
      </c>
      <c r="F582" s="17">
        <v>1E-3</v>
      </c>
      <c r="G582"/>
      <c r="H582"/>
      <c r="I582" s="27">
        <v>1</v>
      </c>
      <c r="J582"/>
      <c r="K582"/>
      <c r="L582"/>
      <c r="M582" s="27" t="s">
        <v>20</v>
      </c>
      <c r="N582"/>
      <c r="O582" t="s">
        <v>65</v>
      </c>
      <c r="P582"/>
      <c r="Q582"/>
      <c r="R582"/>
      <c r="S582"/>
      <c r="T582"/>
    </row>
    <row r="583" spans="1:20" x14ac:dyDescent="0.25">
      <c r="A583">
        <v>18</v>
      </c>
      <c r="B583" t="s">
        <v>19</v>
      </c>
      <c r="C583">
        <v>1</v>
      </c>
      <c r="D583" s="27">
        <v>91</v>
      </c>
      <c r="E583" s="28">
        <v>23.2</v>
      </c>
      <c r="F583" s="17">
        <v>1E-3</v>
      </c>
      <c r="G583"/>
      <c r="H583"/>
      <c r="I583" s="27">
        <v>2</v>
      </c>
      <c r="J583"/>
      <c r="K583"/>
      <c r="L583"/>
      <c r="M583" s="27" t="s">
        <v>21</v>
      </c>
      <c r="N583"/>
      <c r="O583" t="s">
        <v>65</v>
      </c>
      <c r="P583"/>
      <c r="Q583"/>
      <c r="R583"/>
      <c r="S583"/>
      <c r="T583"/>
    </row>
    <row r="584" spans="1:20" x14ac:dyDescent="0.25">
      <c r="A584">
        <v>18</v>
      </c>
      <c r="B584" t="s">
        <v>19</v>
      </c>
      <c r="C584">
        <v>1</v>
      </c>
      <c r="D584" s="27">
        <v>94</v>
      </c>
      <c r="E584" s="28">
        <v>24.3</v>
      </c>
      <c r="F584" s="17">
        <v>1E-3</v>
      </c>
      <c r="G584"/>
      <c r="H584"/>
      <c r="I584" s="27">
        <v>2</v>
      </c>
      <c r="J584"/>
      <c r="K584"/>
      <c r="L584"/>
      <c r="M584" s="27" t="s">
        <v>20</v>
      </c>
      <c r="N584"/>
      <c r="O584" t="s">
        <v>65</v>
      </c>
      <c r="P584"/>
      <c r="Q584"/>
      <c r="R584"/>
      <c r="S584"/>
      <c r="T584"/>
    </row>
    <row r="585" spans="1:20" x14ac:dyDescent="0.25">
      <c r="A585">
        <v>18</v>
      </c>
      <c r="B585" t="s">
        <v>19</v>
      </c>
      <c r="C585">
        <v>1</v>
      </c>
      <c r="D585" s="27">
        <v>106</v>
      </c>
      <c r="E585" s="28">
        <v>24.7</v>
      </c>
      <c r="F585" s="17">
        <v>1E-3</v>
      </c>
      <c r="G585"/>
      <c r="H585"/>
      <c r="I585" s="27">
        <v>1</v>
      </c>
      <c r="J585"/>
      <c r="K585"/>
      <c r="L585"/>
      <c r="M585" s="27" t="s">
        <v>21</v>
      </c>
      <c r="N585"/>
      <c r="O585" t="s">
        <v>65</v>
      </c>
      <c r="P585"/>
      <c r="Q585"/>
      <c r="R585"/>
      <c r="S585"/>
      <c r="T585"/>
    </row>
    <row r="586" spans="1:20" x14ac:dyDescent="0.25">
      <c r="A586">
        <v>18</v>
      </c>
      <c r="B586" t="s">
        <v>19</v>
      </c>
      <c r="C586">
        <v>1</v>
      </c>
      <c r="D586" s="27">
        <v>120</v>
      </c>
      <c r="E586" s="28">
        <v>20.2</v>
      </c>
      <c r="F586" s="17">
        <v>1E-3</v>
      </c>
      <c r="G586"/>
      <c r="H586"/>
      <c r="I586" s="27">
        <v>2</v>
      </c>
      <c r="J586"/>
      <c r="K586"/>
      <c r="L586"/>
      <c r="M586" s="27" t="s">
        <v>20</v>
      </c>
      <c r="N586"/>
      <c r="O586" t="s">
        <v>65</v>
      </c>
      <c r="P586"/>
      <c r="Q586"/>
      <c r="R586"/>
      <c r="S586"/>
      <c r="T586"/>
    </row>
    <row r="587" spans="1:20" x14ac:dyDescent="0.25">
      <c r="A587">
        <v>18</v>
      </c>
      <c r="B587" t="s">
        <v>19</v>
      </c>
      <c r="C587">
        <v>1</v>
      </c>
      <c r="D587" s="27">
        <v>121</v>
      </c>
      <c r="E587" s="28">
        <v>22.8</v>
      </c>
      <c r="F587" s="17">
        <v>1E-3</v>
      </c>
      <c r="G587"/>
      <c r="H587"/>
      <c r="I587" s="27">
        <v>1</v>
      </c>
      <c r="J587"/>
      <c r="K587"/>
      <c r="L587"/>
      <c r="M587" s="27" t="s">
        <v>21</v>
      </c>
      <c r="N587"/>
      <c r="O587" t="s">
        <v>65</v>
      </c>
      <c r="P587"/>
      <c r="Q587"/>
      <c r="R587"/>
      <c r="S587"/>
      <c r="T587"/>
    </row>
    <row r="588" spans="1:20" x14ac:dyDescent="0.25">
      <c r="A588">
        <v>18</v>
      </c>
      <c r="B588" t="s">
        <v>19</v>
      </c>
      <c r="C588">
        <v>1</v>
      </c>
      <c r="D588" s="27">
        <v>167</v>
      </c>
      <c r="E588" s="28">
        <v>23.5</v>
      </c>
      <c r="F588" s="17">
        <v>1E-3</v>
      </c>
      <c r="G588"/>
      <c r="H588"/>
      <c r="I588" s="27">
        <v>2</v>
      </c>
      <c r="J588"/>
      <c r="K588"/>
      <c r="L588"/>
      <c r="M588" s="27" t="s">
        <v>21</v>
      </c>
      <c r="N588"/>
      <c r="O588" t="s">
        <v>65</v>
      </c>
      <c r="P588"/>
      <c r="Q588"/>
      <c r="R588"/>
      <c r="S588"/>
      <c r="T588"/>
    </row>
    <row r="589" spans="1:20" x14ac:dyDescent="0.25">
      <c r="A589">
        <v>18</v>
      </c>
      <c r="B589" t="s">
        <v>19</v>
      </c>
      <c r="C589">
        <v>1</v>
      </c>
      <c r="D589" s="27">
        <v>189</v>
      </c>
      <c r="E589" s="28">
        <v>23.1</v>
      </c>
      <c r="F589" s="17">
        <v>1E-3</v>
      </c>
      <c r="G589"/>
      <c r="H589"/>
      <c r="I589" s="27">
        <v>2</v>
      </c>
      <c r="J589"/>
      <c r="K589"/>
      <c r="L589"/>
      <c r="M589" s="27" t="s">
        <v>20</v>
      </c>
      <c r="N589"/>
      <c r="O589" t="s">
        <v>65</v>
      </c>
      <c r="P589"/>
      <c r="Q589"/>
      <c r="R589"/>
      <c r="S589"/>
      <c r="T589"/>
    </row>
    <row r="590" spans="1:20" x14ac:dyDescent="0.25">
      <c r="A590">
        <v>18</v>
      </c>
      <c r="B590" t="s">
        <v>19</v>
      </c>
      <c r="C590">
        <v>1</v>
      </c>
      <c r="D590" s="27">
        <v>197</v>
      </c>
      <c r="E590" s="28">
        <v>20.9</v>
      </c>
      <c r="F590" s="17">
        <v>1E-3</v>
      </c>
      <c r="G590"/>
      <c r="H590"/>
      <c r="I590" s="27">
        <v>2</v>
      </c>
      <c r="J590"/>
      <c r="K590"/>
      <c r="L590"/>
      <c r="M590" s="27" t="s">
        <v>21</v>
      </c>
      <c r="N590"/>
      <c r="O590" t="s">
        <v>65</v>
      </c>
      <c r="P590"/>
      <c r="Q590"/>
      <c r="R590"/>
      <c r="S590"/>
      <c r="T590"/>
    </row>
    <row r="591" spans="1:20" x14ac:dyDescent="0.25">
      <c r="A591">
        <v>18</v>
      </c>
      <c r="B591" t="s">
        <v>19</v>
      </c>
      <c r="C591">
        <v>1</v>
      </c>
      <c r="D591" s="27">
        <v>203</v>
      </c>
      <c r="E591" s="28">
        <v>24.4</v>
      </c>
      <c r="F591" s="17">
        <v>1E-3</v>
      </c>
      <c r="G591"/>
      <c r="H591"/>
      <c r="I591" s="27">
        <v>2</v>
      </c>
      <c r="J591"/>
      <c r="K591"/>
      <c r="L591"/>
      <c r="M591" s="27" t="s">
        <v>20</v>
      </c>
      <c r="N591"/>
      <c r="O591" t="s">
        <v>65</v>
      </c>
      <c r="P591"/>
      <c r="Q591"/>
      <c r="R591"/>
      <c r="S591"/>
      <c r="T591"/>
    </row>
    <row r="592" spans="1:20" x14ac:dyDescent="0.25">
      <c r="A592">
        <v>18</v>
      </c>
      <c r="B592" t="s">
        <v>19</v>
      </c>
      <c r="C592">
        <v>1</v>
      </c>
      <c r="D592" s="27">
        <v>211</v>
      </c>
      <c r="E592" s="28">
        <v>21.8</v>
      </c>
      <c r="F592" s="17">
        <v>1E-3</v>
      </c>
      <c r="G592"/>
      <c r="H592"/>
      <c r="I592" s="27">
        <v>1</v>
      </c>
      <c r="J592"/>
      <c r="K592"/>
      <c r="L592"/>
      <c r="M592" s="27" t="s">
        <v>21</v>
      </c>
      <c r="N592"/>
      <c r="O592" t="s">
        <v>65</v>
      </c>
      <c r="P592"/>
      <c r="Q592"/>
      <c r="R592"/>
      <c r="S592"/>
      <c r="T592"/>
    </row>
    <row r="593" spans="1:20" x14ac:dyDescent="0.25">
      <c r="A593">
        <v>18</v>
      </c>
      <c r="B593" t="s">
        <v>19</v>
      </c>
      <c r="C593">
        <v>1</v>
      </c>
      <c r="D593" s="27">
        <v>221</v>
      </c>
      <c r="E593" s="28">
        <v>24.5</v>
      </c>
      <c r="F593" s="17">
        <v>1E-3</v>
      </c>
      <c r="G593"/>
      <c r="H593"/>
      <c r="I593" s="27">
        <v>1</v>
      </c>
      <c r="J593"/>
      <c r="K593"/>
      <c r="L593"/>
      <c r="M593" s="27" t="s">
        <v>21</v>
      </c>
      <c r="N593"/>
      <c r="O593" t="s">
        <v>65</v>
      </c>
      <c r="P593"/>
      <c r="Q593"/>
      <c r="R593"/>
      <c r="S593"/>
      <c r="T593"/>
    </row>
    <row r="594" spans="1:20" x14ac:dyDescent="0.25">
      <c r="A594">
        <v>18</v>
      </c>
      <c r="B594" t="s">
        <v>19</v>
      </c>
      <c r="C594">
        <v>1</v>
      </c>
      <c r="D594" s="27">
        <v>222</v>
      </c>
      <c r="E594" s="28">
        <v>20.5</v>
      </c>
      <c r="F594" s="17">
        <v>1E-3</v>
      </c>
      <c r="G594"/>
      <c r="H594"/>
      <c r="I594" s="27">
        <v>2</v>
      </c>
      <c r="J594"/>
      <c r="K594"/>
      <c r="L594"/>
      <c r="M594" s="27" t="s">
        <v>21</v>
      </c>
      <c r="N594"/>
      <c r="O594" t="s">
        <v>65</v>
      </c>
      <c r="P594"/>
      <c r="Q594"/>
      <c r="R594"/>
      <c r="S594"/>
      <c r="T594"/>
    </row>
    <row r="595" spans="1:20" x14ac:dyDescent="0.25">
      <c r="A595">
        <v>18</v>
      </c>
      <c r="B595" t="s">
        <v>19</v>
      </c>
      <c r="C595">
        <v>1</v>
      </c>
      <c r="D595" s="27">
        <v>235</v>
      </c>
      <c r="E595" s="28">
        <v>24.5</v>
      </c>
      <c r="F595" s="17">
        <v>1E-3</v>
      </c>
      <c r="G595"/>
      <c r="H595"/>
      <c r="I595" s="27">
        <v>2</v>
      </c>
      <c r="J595"/>
      <c r="K595"/>
      <c r="L595"/>
      <c r="M595" s="27" t="s">
        <v>20</v>
      </c>
      <c r="N595"/>
      <c r="O595" t="s">
        <v>65</v>
      </c>
      <c r="P595"/>
      <c r="Q595"/>
      <c r="R595"/>
      <c r="S595"/>
      <c r="T595"/>
    </row>
    <row r="596" spans="1:20" x14ac:dyDescent="0.25">
      <c r="A596">
        <v>18</v>
      </c>
      <c r="B596" t="s">
        <v>19</v>
      </c>
      <c r="C596">
        <v>1</v>
      </c>
      <c r="D596" s="27">
        <v>240</v>
      </c>
      <c r="E596" s="28">
        <v>22</v>
      </c>
      <c r="F596" s="17">
        <v>1E-3</v>
      </c>
      <c r="G596"/>
      <c r="H596"/>
      <c r="I596" s="27">
        <v>2</v>
      </c>
      <c r="J596"/>
      <c r="K596"/>
      <c r="L596"/>
      <c r="M596" s="27" t="s">
        <v>21</v>
      </c>
      <c r="N596"/>
      <c r="O596" t="s">
        <v>65</v>
      </c>
      <c r="P596"/>
      <c r="Q596"/>
      <c r="R596"/>
      <c r="S596"/>
      <c r="T596"/>
    </row>
    <row r="597" spans="1:20" x14ac:dyDescent="0.25">
      <c r="A597">
        <v>18</v>
      </c>
      <c r="B597" t="s">
        <v>19</v>
      </c>
      <c r="C597">
        <v>1</v>
      </c>
      <c r="D597" s="27">
        <v>243</v>
      </c>
      <c r="E597" s="28">
        <v>24.5</v>
      </c>
      <c r="F597" s="17">
        <v>1E-3</v>
      </c>
      <c r="G597"/>
      <c r="H597"/>
      <c r="I597" s="27">
        <v>2</v>
      </c>
      <c r="J597"/>
      <c r="K597"/>
      <c r="L597"/>
      <c r="M597" s="27" t="s">
        <v>20</v>
      </c>
      <c r="N597"/>
      <c r="O597" t="s">
        <v>65</v>
      </c>
      <c r="P597"/>
      <c r="Q597"/>
      <c r="R597"/>
      <c r="S597"/>
      <c r="T597"/>
    </row>
    <row r="598" spans="1:20" x14ac:dyDescent="0.25">
      <c r="A598">
        <v>18</v>
      </c>
      <c r="B598" t="s">
        <v>19</v>
      </c>
      <c r="C598">
        <v>1</v>
      </c>
      <c r="D598" s="27">
        <v>244</v>
      </c>
      <c r="E598" s="28">
        <v>23.5</v>
      </c>
      <c r="F598" s="17">
        <v>1E-3</v>
      </c>
      <c r="G598"/>
      <c r="H598"/>
      <c r="I598" s="27">
        <v>1</v>
      </c>
      <c r="J598"/>
      <c r="K598"/>
      <c r="L598"/>
      <c r="M598" s="27" t="s">
        <v>21</v>
      </c>
      <c r="N598"/>
      <c r="O598" t="s">
        <v>65</v>
      </c>
      <c r="P598"/>
      <c r="Q598"/>
      <c r="R598"/>
      <c r="S598"/>
      <c r="T598"/>
    </row>
    <row r="599" spans="1:20" x14ac:dyDescent="0.25">
      <c r="A599">
        <v>18</v>
      </c>
      <c r="B599" t="s">
        <v>19</v>
      </c>
      <c r="C599">
        <v>1</v>
      </c>
      <c r="D599" s="27">
        <v>245</v>
      </c>
      <c r="E599" s="28">
        <v>20.2</v>
      </c>
      <c r="F599" s="17">
        <v>1E-3</v>
      </c>
      <c r="G599"/>
      <c r="H599"/>
      <c r="I599" s="27">
        <v>2</v>
      </c>
      <c r="J599"/>
      <c r="K599"/>
      <c r="L599"/>
      <c r="M599" s="27" t="s">
        <v>21</v>
      </c>
      <c r="N599"/>
      <c r="O599" t="s">
        <v>65</v>
      </c>
      <c r="P599"/>
      <c r="Q599"/>
      <c r="R599"/>
      <c r="S599"/>
      <c r="T599"/>
    </row>
    <row r="600" spans="1:20" x14ac:dyDescent="0.25">
      <c r="A600">
        <v>18</v>
      </c>
      <c r="B600" t="s">
        <v>19</v>
      </c>
      <c r="C600">
        <v>1</v>
      </c>
      <c r="D600" s="27">
        <v>246</v>
      </c>
      <c r="E600" s="28">
        <v>24</v>
      </c>
      <c r="F600" s="17">
        <v>1E-3</v>
      </c>
      <c r="G600"/>
      <c r="H600"/>
      <c r="I600" s="27">
        <v>1</v>
      </c>
      <c r="J600"/>
      <c r="K600"/>
      <c r="L600"/>
      <c r="M600" s="27" t="s">
        <v>20</v>
      </c>
      <c r="N600"/>
      <c r="O600" t="s">
        <v>65</v>
      </c>
      <c r="P600"/>
      <c r="Q600"/>
      <c r="R600"/>
      <c r="S600"/>
      <c r="T600"/>
    </row>
    <row r="601" spans="1:20" x14ac:dyDescent="0.25">
      <c r="A601">
        <v>18</v>
      </c>
      <c r="B601" t="s">
        <v>19</v>
      </c>
      <c r="C601">
        <v>1</v>
      </c>
      <c r="D601" s="27">
        <v>247</v>
      </c>
      <c r="E601" s="28">
        <v>22.2</v>
      </c>
      <c r="F601" s="17">
        <v>1E-3</v>
      </c>
      <c r="G601"/>
      <c r="H601"/>
      <c r="I601" s="27">
        <v>2</v>
      </c>
      <c r="J601"/>
      <c r="K601"/>
      <c r="L601"/>
      <c r="M601" s="27" t="s">
        <v>21</v>
      </c>
      <c r="N601"/>
      <c r="O601" t="s">
        <v>65</v>
      </c>
      <c r="P601"/>
      <c r="Q601"/>
      <c r="R601"/>
      <c r="S601"/>
      <c r="T601"/>
    </row>
    <row r="602" spans="1:20" x14ac:dyDescent="0.25">
      <c r="A602">
        <v>18</v>
      </c>
      <c r="B602" t="s">
        <v>19</v>
      </c>
      <c r="C602">
        <v>1</v>
      </c>
      <c r="D602" s="27">
        <v>249</v>
      </c>
      <c r="E602" s="28">
        <v>24.3</v>
      </c>
      <c r="F602" s="17">
        <v>1E-3</v>
      </c>
      <c r="G602"/>
      <c r="H602"/>
      <c r="I602" s="27">
        <v>1</v>
      </c>
      <c r="J602"/>
      <c r="K602"/>
      <c r="L602"/>
      <c r="M602" s="27" t="s">
        <v>21</v>
      </c>
      <c r="N602"/>
      <c r="O602" t="s">
        <v>65</v>
      </c>
      <c r="P602"/>
      <c r="Q602"/>
      <c r="R602"/>
      <c r="S602"/>
      <c r="T602"/>
    </row>
    <row r="603" spans="1:20" x14ac:dyDescent="0.25">
      <c r="A603">
        <v>18</v>
      </c>
      <c r="B603" t="s">
        <v>19</v>
      </c>
      <c r="C603">
        <v>1</v>
      </c>
      <c r="D603" s="27">
        <v>250</v>
      </c>
      <c r="E603" s="28">
        <v>23.8</v>
      </c>
      <c r="F603" s="17">
        <v>1E-3</v>
      </c>
      <c r="G603"/>
      <c r="H603"/>
      <c r="I603" s="27">
        <v>1</v>
      </c>
      <c r="J603"/>
      <c r="K603"/>
      <c r="L603"/>
      <c r="M603" s="27" t="s">
        <v>21</v>
      </c>
      <c r="N603"/>
      <c r="O603" t="s">
        <v>65</v>
      </c>
      <c r="P603"/>
      <c r="Q603"/>
      <c r="R603"/>
      <c r="S603"/>
      <c r="T603"/>
    </row>
    <row r="604" spans="1:20" x14ac:dyDescent="0.25">
      <c r="A604">
        <v>18</v>
      </c>
      <c r="B604" t="s">
        <v>19</v>
      </c>
      <c r="C604">
        <v>1</v>
      </c>
      <c r="D604" s="27">
        <v>251</v>
      </c>
      <c r="E604" s="28">
        <v>24.7</v>
      </c>
      <c r="F604" s="17">
        <v>1E-3</v>
      </c>
      <c r="G604"/>
      <c r="H604"/>
      <c r="I604" s="27">
        <v>2</v>
      </c>
      <c r="J604"/>
      <c r="K604"/>
      <c r="L604"/>
      <c r="M604" s="27" t="s">
        <v>21</v>
      </c>
      <c r="N604"/>
      <c r="O604" t="s">
        <v>65</v>
      </c>
      <c r="P604"/>
      <c r="Q604"/>
      <c r="R604"/>
      <c r="S604"/>
      <c r="T604"/>
    </row>
    <row r="605" spans="1:20" x14ac:dyDescent="0.25">
      <c r="A605">
        <v>18</v>
      </c>
      <c r="B605" t="s">
        <v>19</v>
      </c>
      <c r="C605">
        <v>1</v>
      </c>
      <c r="D605" s="27">
        <v>252</v>
      </c>
      <c r="E605" s="28">
        <v>24.7</v>
      </c>
      <c r="F605" s="17">
        <v>1E-3</v>
      </c>
      <c r="G605"/>
      <c r="H605"/>
      <c r="I605" s="27">
        <v>2</v>
      </c>
      <c r="J605"/>
      <c r="K605"/>
      <c r="L605"/>
      <c r="M605" s="27" t="s">
        <v>21</v>
      </c>
      <c r="N605"/>
      <c r="O605" t="s">
        <v>65</v>
      </c>
      <c r="P605"/>
      <c r="Q605"/>
      <c r="R605"/>
      <c r="S605"/>
      <c r="T605"/>
    </row>
    <row r="606" spans="1:20" x14ac:dyDescent="0.25">
      <c r="A606">
        <v>18</v>
      </c>
      <c r="B606" t="s">
        <v>19</v>
      </c>
      <c r="C606">
        <v>1</v>
      </c>
      <c r="D606" s="27">
        <v>253</v>
      </c>
      <c r="E606" s="28">
        <v>24.9</v>
      </c>
      <c r="F606" s="17">
        <v>1E-3</v>
      </c>
      <c r="G606"/>
      <c r="H606"/>
      <c r="I606" s="27">
        <v>1</v>
      </c>
      <c r="J606"/>
      <c r="K606"/>
      <c r="L606"/>
      <c r="M606" s="27" t="s">
        <v>20</v>
      </c>
      <c r="N606"/>
      <c r="O606" t="s">
        <v>65</v>
      </c>
      <c r="P606"/>
      <c r="Q606"/>
      <c r="R606"/>
      <c r="S606"/>
      <c r="T606"/>
    </row>
    <row r="607" spans="1:20" x14ac:dyDescent="0.25">
      <c r="A607">
        <v>18</v>
      </c>
      <c r="B607" t="s">
        <v>19</v>
      </c>
      <c r="C607">
        <v>1</v>
      </c>
      <c r="D607" s="27">
        <v>254</v>
      </c>
      <c r="E607" s="28">
        <v>24.9</v>
      </c>
      <c r="F607" s="17">
        <v>1E-3</v>
      </c>
      <c r="G607"/>
      <c r="H607"/>
      <c r="I607" s="27">
        <v>2</v>
      </c>
      <c r="J607"/>
      <c r="K607"/>
      <c r="L607"/>
      <c r="M607" s="27" t="s">
        <v>20</v>
      </c>
      <c r="N607"/>
      <c r="O607" t="s">
        <v>65</v>
      </c>
      <c r="P607"/>
      <c r="Q607"/>
      <c r="R607"/>
      <c r="S607"/>
      <c r="T607"/>
    </row>
    <row r="608" spans="1:20" x14ac:dyDescent="0.25">
      <c r="A608">
        <v>18</v>
      </c>
      <c r="B608" t="s">
        <v>19</v>
      </c>
      <c r="C608">
        <v>1</v>
      </c>
      <c r="D608" s="27">
        <v>255</v>
      </c>
      <c r="E608" s="28">
        <v>21.2</v>
      </c>
      <c r="F608" s="17">
        <v>1E-3</v>
      </c>
      <c r="G608"/>
      <c r="H608"/>
      <c r="I608" s="27">
        <v>2</v>
      </c>
      <c r="J608"/>
      <c r="K608"/>
      <c r="L608"/>
      <c r="M608" s="27" t="s">
        <v>20</v>
      </c>
      <c r="N608"/>
      <c r="O608" t="s">
        <v>65</v>
      </c>
      <c r="P608"/>
      <c r="Q608"/>
      <c r="R608"/>
      <c r="S608"/>
      <c r="T608"/>
    </row>
    <row r="609" spans="1:20" x14ac:dyDescent="0.25">
      <c r="A609">
        <v>18</v>
      </c>
      <c r="B609" t="s">
        <v>19</v>
      </c>
      <c r="C609">
        <v>1</v>
      </c>
      <c r="D609" s="27">
        <v>256</v>
      </c>
      <c r="E609" s="28">
        <v>20.9</v>
      </c>
      <c r="F609" s="17">
        <v>1E-3</v>
      </c>
      <c r="G609"/>
      <c r="H609"/>
      <c r="I609" s="27">
        <v>1</v>
      </c>
      <c r="J609"/>
      <c r="K609"/>
      <c r="L609"/>
      <c r="M609" s="27" t="s">
        <v>20</v>
      </c>
      <c r="N609"/>
      <c r="O609" t="s">
        <v>65</v>
      </c>
      <c r="P609"/>
      <c r="Q609"/>
      <c r="R609"/>
      <c r="S609"/>
      <c r="T609"/>
    </row>
    <row r="610" spans="1:20" x14ac:dyDescent="0.25">
      <c r="A610">
        <v>18</v>
      </c>
      <c r="B610" t="s">
        <v>19</v>
      </c>
      <c r="C610">
        <v>1</v>
      </c>
      <c r="D610" s="27">
        <v>257</v>
      </c>
      <c r="E610" s="28">
        <v>24.5</v>
      </c>
      <c r="F610" s="17">
        <v>1E-3</v>
      </c>
      <c r="G610"/>
      <c r="H610"/>
      <c r="I610" s="27">
        <v>1</v>
      </c>
      <c r="J610"/>
      <c r="K610"/>
      <c r="L610"/>
      <c r="M610" s="27" t="s">
        <v>20</v>
      </c>
      <c r="N610"/>
      <c r="O610" t="s">
        <v>65</v>
      </c>
      <c r="P610"/>
      <c r="Q610"/>
      <c r="R610"/>
      <c r="S610"/>
      <c r="T610"/>
    </row>
    <row r="611" spans="1:20" x14ac:dyDescent="0.25">
      <c r="A611">
        <v>18</v>
      </c>
      <c r="B611" t="s">
        <v>19</v>
      </c>
      <c r="C611">
        <v>1</v>
      </c>
      <c r="D611" s="27">
        <v>258</v>
      </c>
      <c r="E611" s="28">
        <v>24.2</v>
      </c>
      <c r="F611" s="17">
        <v>1E-3</v>
      </c>
      <c r="G611"/>
      <c r="H611"/>
      <c r="I611" s="27">
        <v>2</v>
      </c>
      <c r="J611"/>
      <c r="K611"/>
      <c r="L611"/>
      <c r="M611" s="27" t="s">
        <v>21</v>
      </c>
      <c r="N611"/>
      <c r="O611" t="s">
        <v>65</v>
      </c>
      <c r="P611"/>
      <c r="Q611"/>
      <c r="R611"/>
      <c r="S611"/>
      <c r="T611"/>
    </row>
    <row r="612" spans="1:20" x14ac:dyDescent="0.25">
      <c r="A612">
        <v>18</v>
      </c>
      <c r="B612" t="s">
        <v>19</v>
      </c>
      <c r="C612">
        <v>1</v>
      </c>
      <c r="D612" s="27">
        <v>259</v>
      </c>
      <c r="E612" s="28">
        <v>23</v>
      </c>
      <c r="F612" s="17">
        <v>1E-3</v>
      </c>
      <c r="G612"/>
      <c r="H612"/>
      <c r="I612" s="27">
        <v>1</v>
      </c>
      <c r="J612"/>
      <c r="K612"/>
      <c r="L612"/>
      <c r="M612" s="27" t="s">
        <v>20</v>
      </c>
      <c r="N612"/>
      <c r="O612" t="s">
        <v>65</v>
      </c>
      <c r="P612"/>
      <c r="Q612"/>
      <c r="R612"/>
      <c r="S612"/>
      <c r="T612"/>
    </row>
    <row r="613" spans="1:20" x14ac:dyDescent="0.25">
      <c r="A613">
        <v>18</v>
      </c>
      <c r="B613" t="s">
        <v>19</v>
      </c>
      <c r="C613">
        <v>1</v>
      </c>
      <c r="D613" s="27">
        <v>260</v>
      </c>
      <c r="E613" s="28">
        <v>21</v>
      </c>
      <c r="F613" s="17">
        <v>1E-3</v>
      </c>
      <c r="G613"/>
      <c r="H613"/>
      <c r="I613" s="27">
        <v>1</v>
      </c>
      <c r="J613"/>
      <c r="K613"/>
      <c r="L613"/>
      <c r="M613" s="27" t="s">
        <v>20</v>
      </c>
      <c r="N613"/>
      <c r="O613" t="s">
        <v>65</v>
      </c>
      <c r="P613"/>
      <c r="Q613"/>
      <c r="R613"/>
      <c r="S613"/>
      <c r="T613"/>
    </row>
    <row r="614" spans="1:20" x14ac:dyDescent="0.25">
      <c r="A614">
        <v>18</v>
      </c>
      <c r="B614" t="s">
        <v>19</v>
      </c>
      <c r="C614">
        <v>1</v>
      </c>
      <c r="D614" s="27">
        <v>261</v>
      </c>
      <c r="E614" s="28">
        <v>20.6</v>
      </c>
      <c r="F614" s="17">
        <v>1E-3</v>
      </c>
      <c r="G614"/>
      <c r="H614"/>
      <c r="I614" s="27">
        <v>2</v>
      </c>
      <c r="J614"/>
      <c r="K614"/>
      <c r="L614"/>
      <c r="M614" s="27" t="s">
        <v>21</v>
      </c>
      <c r="N614"/>
      <c r="O614" t="s">
        <v>65</v>
      </c>
      <c r="P614"/>
      <c r="Q614"/>
      <c r="R614"/>
      <c r="S614"/>
      <c r="T614"/>
    </row>
    <row r="615" spans="1:20" x14ac:dyDescent="0.25">
      <c r="A615">
        <v>18</v>
      </c>
      <c r="B615" t="s">
        <v>19</v>
      </c>
      <c r="C615">
        <v>1</v>
      </c>
      <c r="D615" s="27">
        <v>262</v>
      </c>
      <c r="E615" s="28">
        <v>24.9</v>
      </c>
      <c r="F615" s="17">
        <v>1E-3</v>
      </c>
      <c r="G615"/>
      <c r="H615"/>
      <c r="I615" s="27">
        <v>2</v>
      </c>
      <c r="J615"/>
      <c r="K615"/>
      <c r="L615"/>
      <c r="M615" s="27" t="s">
        <v>20</v>
      </c>
      <c r="N615"/>
      <c r="O615" t="s">
        <v>65</v>
      </c>
      <c r="P615"/>
      <c r="Q615"/>
      <c r="R615"/>
      <c r="S615"/>
      <c r="T615"/>
    </row>
    <row r="616" spans="1:20" x14ac:dyDescent="0.25">
      <c r="A616">
        <v>18</v>
      </c>
      <c r="B616" t="s">
        <v>19</v>
      </c>
      <c r="C616">
        <v>1</v>
      </c>
      <c r="D616" s="27">
        <v>263</v>
      </c>
      <c r="E616" s="28">
        <v>24.2</v>
      </c>
      <c r="F616" s="17">
        <v>1E-3</v>
      </c>
      <c r="G616"/>
      <c r="H616"/>
      <c r="I616" s="27">
        <v>1</v>
      </c>
      <c r="J616"/>
      <c r="K616"/>
      <c r="L616"/>
      <c r="M616" s="27" t="s">
        <v>20</v>
      </c>
      <c r="N616"/>
      <c r="O616" t="s">
        <v>65</v>
      </c>
      <c r="P616"/>
      <c r="Q616"/>
      <c r="R616"/>
      <c r="S616"/>
      <c r="T616"/>
    </row>
    <row r="617" spans="1:20" x14ac:dyDescent="0.25">
      <c r="A617">
        <v>18</v>
      </c>
      <c r="B617" t="s">
        <v>19</v>
      </c>
      <c r="C617">
        <v>1</v>
      </c>
      <c r="D617" s="27">
        <v>264</v>
      </c>
      <c r="E617" s="28">
        <v>24.2</v>
      </c>
      <c r="F617" s="17">
        <v>1E-3</v>
      </c>
      <c r="G617"/>
      <c r="H617"/>
      <c r="I617" s="27">
        <v>2</v>
      </c>
      <c r="J617"/>
      <c r="K617"/>
      <c r="L617"/>
      <c r="M617" s="27" t="s">
        <v>20</v>
      </c>
      <c r="N617"/>
      <c r="O617" t="s">
        <v>65</v>
      </c>
      <c r="P617"/>
      <c r="Q617"/>
      <c r="R617"/>
      <c r="S617"/>
      <c r="T617"/>
    </row>
    <row r="618" spans="1:20" x14ac:dyDescent="0.25">
      <c r="A618">
        <v>18</v>
      </c>
      <c r="B618" t="s">
        <v>19</v>
      </c>
      <c r="C618">
        <v>1</v>
      </c>
      <c r="D618" s="27">
        <v>265</v>
      </c>
      <c r="E618" s="28">
        <v>24.8</v>
      </c>
      <c r="F618" s="17">
        <v>1E-3</v>
      </c>
      <c r="G618"/>
      <c r="H618"/>
      <c r="I618" s="27">
        <v>2</v>
      </c>
      <c r="J618"/>
      <c r="K618"/>
      <c r="L618"/>
      <c r="M618" s="27" t="s">
        <v>20</v>
      </c>
      <c r="N618"/>
      <c r="O618" t="s">
        <v>65</v>
      </c>
      <c r="P618"/>
      <c r="Q618"/>
      <c r="R618"/>
      <c r="S618"/>
      <c r="T618"/>
    </row>
    <row r="619" spans="1:20" x14ac:dyDescent="0.25">
      <c r="A619">
        <v>18</v>
      </c>
      <c r="B619" t="s">
        <v>19</v>
      </c>
      <c r="C619">
        <v>1</v>
      </c>
      <c r="D619" s="27">
        <v>266</v>
      </c>
      <c r="E619" s="28">
        <v>22.6</v>
      </c>
      <c r="F619" s="17">
        <v>1E-3</v>
      </c>
      <c r="G619"/>
      <c r="H619"/>
      <c r="I619" s="27">
        <v>2</v>
      </c>
      <c r="J619"/>
      <c r="K619"/>
      <c r="L619"/>
      <c r="M619" s="27" t="s">
        <v>20</v>
      </c>
      <c r="N619"/>
      <c r="O619" t="s">
        <v>65</v>
      </c>
      <c r="P619"/>
      <c r="Q619"/>
      <c r="R619"/>
      <c r="S619"/>
      <c r="T619"/>
    </row>
    <row r="620" spans="1:20" x14ac:dyDescent="0.25">
      <c r="A620">
        <v>18</v>
      </c>
      <c r="B620" t="s">
        <v>19</v>
      </c>
      <c r="C620">
        <v>1</v>
      </c>
      <c r="D620" s="27">
        <v>267</v>
      </c>
      <c r="E620" s="28">
        <v>24.9</v>
      </c>
      <c r="F620" s="17">
        <v>1E-3</v>
      </c>
      <c r="G620"/>
      <c r="H620"/>
      <c r="I620" s="27">
        <v>1</v>
      </c>
      <c r="J620"/>
      <c r="K620"/>
      <c r="L620"/>
      <c r="M620" s="27" t="s">
        <v>20</v>
      </c>
      <c r="N620"/>
      <c r="O620" t="s">
        <v>65</v>
      </c>
      <c r="P620" t="s">
        <v>22</v>
      </c>
      <c r="Q620">
        <v>3</v>
      </c>
      <c r="R620">
        <v>999</v>
      </c>
      <c r="S620" t="s">
        <v>61</v>
      </c>
      <c r="T620"/>
    </row>
    <row r="621" spans="1:20" x14ac:dyDescent="0.25">
      <c r="A621">
        <v>18</v>
      </c>
      <c r="B621" t="s">
        <v>19</v>
      </c>
      <c r="C621">
        <v>1</v>
      </c>
      <c r="D621" s="27">
        <v>268</v>
      </c>
      <c r="E621" s="28">
        <v>21.8</v>
      </c>
      <c r="F621" s="17">
        <v>1E-3</v>
      </c>
      <c r="G621"/>
      <c r="H621"/>
      <c r="I621" s="27">
        <v>1</v>
      </c>
      <c r="J621"/>
      <c r="K621"/>
      <c r="L621"/>
      <c r="M621" s="27" t="s">
        <v>20</v>
      </c>
      <c r="N621"/>
      <c r="O621" t="s">
        <v>65</v>
      </c>
      <c r="P621"/>
      <c r="Q621"/>
      <c r="R621"/>
      <c r="S621"/>
      <c r="T621"/>
    </row>
    <row r="622" spans="1:20" x14ac:dyDescent="0.25">
      <c r="A622">
        <v>18</v>
      </c>
      <c r="B622" t="s">
        <v>19</v>
      </c>
      <c r="C622">
        <v>1</v>
      </c>
      <c r="D622" s="27">
        <v>269</v>
      </c>
      <c r="E622" s="28">
        <v>22.5</v>
      </c>
      <c r="F622" s="17">
        <v>1E-3</v>
      </c>
      <c r="G622"/>
      <c r="H622"/>
      <c r="I622" s="27">
        <v>2</v>
      </c>
      <c r="J622"/>
      <c r="K622"/>
      <c r="L622"/>
      <c r="M622" s="27" t="s">
        <v>21</v>
      </c>
      <c r="N622"/>
      <c r="O622" t="s">
        <v>65</v>
      </c>
      <c r="P622"/>
      <c r="Q622"/>
      <c r="R622"/>
      <c r="S622"/>
      <c r="T622"/>
    </row>
    <row r="623" spans="1:20" x14ac:dyDescent="0.25">
      <c r="A623">
        <v>18</v>
      </c>
      <c r="B623" t="s">
        <v>19</v>
      </c>
      <c r="C623">
        <v>1</v>
      </c>
      <c r="D623" s="27">
        <v>270</v>
      </c>
      <c r="E623" s="28">
        <v>24.6</v>
      </c>
      <c r="F623" s="17">
        <v>1E-3</v>
      </c>
      <c r="G623"/>
      <c r="H623"/>
      <c r="I623" s="27">
        <v>2</v>
      </c>
      <c r="J623"/>
      <c r="K623"/>
      <c r="L623"/>
      <c r="M623" s="27" t="s">
        <v>21</v>
      </c>
      <c r="N623"/>
      <c r="O623" t="s">
        <v>65</v>
      </c>
      <c r="P623"/>
      <c r="Q623"/>
      <c r="R623"/>
      <c r="S623"/>
      <c r="T623"/>
    </row>
    <row r="624" spans="1:20" x14ac:dyDescent="0.25">
      <c r="A624">
        <v>18</v>
      </c>
      <c r="B624" t="s">
        <v>19</v>
      </c>
      <c r="C624">
        <v>1</v>
      </c>
      <c r="D624" s="27">
        <v>271</v>
      </c>
      <c r="E624" s="28">
        <v>23</v>
      </c>
      <c r="F624" s="17">
        <v>1E-3</v>
      </c>
      <c r="G624"/>
      <c r="H624"/>
      <c r="I624" s="27">
        <v>1</v>
      </c>
      <c r="J624"/>
      <c r="K624"/>
      <c r="L624"/>
      <c r="M624" s="27" t="s">
        <v>20</v>
      </c>
      <c r="N624"/>
      <c r="O624" t="s">
        <v>65</v>
      </c>
      <c r="P624"/>
      <c r="Q624"/>
      <c r="R624"/>
      <c r="S624"/>
      <c r="T624"/>
    </row>
    <row r="625" spans="1:20" x14ac:dyDescent="0.25">
      <c r="A625">
        <v>18</v>
      </c>
      <c r="B625" t="s">
        <v>19</v>
      </c>
      <c r="C625">
        <v>1</v>
      </c>
      <c r="D625" s="27">
        <v>272</v>
      </c>
      <c r="E625" s="28">
        <v>23.5</v>
      </c>
      <c r="F625" s="17">
        <v>1E-3</v>
      </c>
      <c r="G625"/>
      <c r="H625"/>
      <c r="I625" s="27">
        <v>2</v>
      </c>
      <c r="J625"/>
      <c r="K625"/>
      <c r="L625"/>
      <c r="M625" s="27" t="s">
        <v>20</v>
      </c>
      <c r="N625"/>
      <c r="O625" t="s">
        <v>65</v>
      </c>
      <c r="P625"/>
      <c r="Q625"/>
      <c r="R625"/>
      <c r="S625"/>
      <c r="T625"/>
    </row>
    <row r="626" spans="1:20" x14ac:dyDescent="0.25">
      <c r="A626">
        <v>18</v>
      </c>
      <c r="B626" t="s">
        <v>19</v>
      </c>
      <c r="C626">
        <v>1</v>
      </c>
      <c r="D626" s="27">
        <v>273</v>
      </c>
      <c r="E626" s="28">
        <v>24.9</v>
      </c>
      <c r="F626" s="17">
        <v>1E-3</v>
      </c>
      <c r="G626"/>
      <c r="H626"/>
      <c r="I626" s="27">
        <v>2</v>
      </c>
      <c r="J626"/>
      <c r="K626"/>
      <c r="L626"/>
      <c r="M626" s="27" t="s">
        <v>20</v>
      </c>
      <c r="N626"/>
      <c r="O626" t="s">
        <v>65</v>
      </c>
      <c r="P626"/>
      <c r="Q626"/>
      <c r="R626"/>
      <c r="S626"/>
      <c r="T626"/>
    </row>
    <row r="627" spans="1:20" x14ac:dyDescent="0.25">
      <c r="A627">
        <v>18</v>
      </c>
      <c r="B627" t="s">
        <v>19</v>
      </c>
      <c r="C627">
        <v>1</v>
      </c>
      <c r="D627" s="27">
        <v>274</v>
      </c>
      <c r="E627" s="28">
        <v>20.3</v>
      </c>
      <c r="F627" s="17">
        <v>1E-3</v>
      </c>
      <c r="G627"/>
      <c r="H627"/>
      <c r="I627" s="27">
        <v>2</v>
      </c>
      <c r="J627"/>
      <c r="K627"/>
      <c r="L627"/>
      <c r="M627" s="27" t="s">
        <v>20</v>
      </c>
      <c r="N627"/>
      <c r="O627" t="s">
        <v>65</v>
      </c>
      <c r="P627"/>
      <c r="Q627"/>
      <c r="R627"/>
      <c r="S627"/>
      <c r="T627"/>
    </row>
    <row r="628" spans="1:20" x14ac:dyDescent="0.25">
      <c r="A628">
        <v>18</v>
      </c>
      <c r="B628" t="s">
        <v>19</v>
      </c>
      <c r="C628">
        <v>1</v>
      </c>
      <c r="D628" s="27">
        <v>275</v>
      </c>
      <c r="E628" s="28">
        <v>24.8</v>
      </c>
      <c r="F628" s="17">
        <v>1E-3</v>
      </c>
      <c r="G628"/>
      <c r="H628"/>
      <c r="I628" s="27">
        <v>1</v>
      </c>
      <c r="J628"/>
      <c r="K628"/>
      <c r="L628"/>
      <c r="M628" s="27" t="s">
        <v>20</v>
      </c>
      <c r="N628"/>
      <c r="O628" t="s">
        <v>65</v>
      </c>
      <c r="P628"/>
      <c r="Q628"/>
      <c r="R628"/>
      <c r="S628"/>
      <c r="T628"/>
    </row>
    <row r="629" spans="1:20" x14ac:dyDescent="0.25">
      <c r="A629">
        <v>18</v>
      </c>
      <c r="B629" t="s">
        <v>19</v>
      </c>
      <c r="C629">
        <v>1</v>
      </c>
      <c r="D629" s="27">
        <v>276</v>
      </c>
      <c r="E629" s="28">
        <v>23.7</v>
      </c>
      <c r="F629" s="17">
        <v>1E-3</v>
      </c>
      <c r="G629"/>
      <c r="H629"/>
      <c r="I629" s="27">
        <v>2</v>
      </c>
      <c r="J629"/>
      <c r="K629"/>
      <c r="L629"/>
      <c r="M629" s="27" t="s">
        <v>20</v>
      </c>
      <c r="N629"/>
      <c r="O629" t="s">
        <v>65</v>
      </c>
      <c r="P629"/>
      <c r="Q629"/>
      <c r="R629"/>
      <c r="S629"/>
      <c r="T629"/>
    </row>
    <row r="630" spans="1:20" x14ac:dyDescent="0.25">
      <c r="A630">
        <v>18</v>
      </c>
      <c r="B630" t="s">
        <v>19</v>
      </c>
      <c r="C630">
        <v>1</v>
      </c>
      <c r="D630" s="27">
        <v>277</v>
      </c>
      <c r="E630" s="28">
        <v>23.6</v>
      </c>
      <c r="F630" s="17">
        <v>1E-3</v>
      </c>
      <c r="G630"/>
      <c r="H630"/>
      <c r="I630" s="27">
        <v>1</v>
      </c>
      <c r="J630"/>
      <c r="K630"/>
      <c r="L630"/>
      <c r="M630" s="27" t="s">
        <v>20</v>
      </c>
      <c r="N630"/>
      <c r="O630" t="s">
        <v>65</v>
      </c>
      <c r="P630"/>
      <c r="Q630"/>
      <c r="R630"/>
      <c r="S630"/>
      <c r="T630"/>
    </row>
    <row r="631" spans="1:20" x14ac:dyDescent="0.25">
      <c r="A631">
        <v>18</v>
      </c>
      <c r="B631" t="s">
        <v>19</v>
      </c>
      <c r="C631">
        <v>1</v>
      </c>
      <c r="D631" s="27">
        <v>278</v>
      </c>
      <c r="E631" s="28">
        <v>24.3</v>
      </c>
      <c r="F631" s="17">
        <v>1E-3</v>
      </c>
      <c r="G631"/>
      <c r="H631"/>
      <c r="I631" s="27">
        <v>2</v>
      </c>
      <c r="J631"/>
      <c r="K631"/>
      <c r="L631"/>
      <c r="M631" s="27" t="s">
        <v>20</v>
      </c>
      <c r="N631"/>
      <c r="O631" t="s">
        <v>65</v>
      </c>
      <c r="P631"/>
      <c r="Q631"/>
      <c r="R631"/>
      <c r="S631"/>
      <c r="T631"/>
    </row>
    <row r="632" spans="1:20" x14ac:dyDescent="0.25">
      <c r="A632">
        <v>18</v>
      </c>
      <c r="B632" t="s">
        <v>19</v>
      </c>
      <c r="C632">
        <v>1</v>
      </c>
      <c r="D632" s="27">
        <v>279</v>
      </c>
      <c r="E632" s="28">
        <v>23.3</v>
      </c>
      <c r="F632" s="17">
        <v>1E-3</v>
      </c>
      <c r="G632"/>
      <c r="H632"/>
      <c r="I632" s="27">
        <v>1</v>
      </c>
      <c r="J632"/>
      <c r="K632"/>
      <c r="L632"/>
      <c r="M632" s="27" t="s">
        <v>21</v>
      </c>
      <c r="N632"/>
      <c r="O632" t="s">
        <v>65</v>
      </c>
      <c r="P632"/>
      <c r="Q632"/>
      <c r="R632"/>
      <c r="S632"/>
      <c r="T632"/>
    </row>
    <row r="633" spans="1:20" x14ac:dyDescent="0.25">
      <c r="A633">
        <v>18</v>
      </c>
      <c r="B633" t="s">
        <v>19</v>
      </c>
      <c r="C633">
        <v>1</v>
      </c>
      <c r="D633" s="27">
        <v>280</v>
      </c>
      <c r="E633" s="28">
        <v>24.1</v>
      </c>
      <c r="F633" s="17">
        <v>1E-3</v>
      </c>
      <c r="G633"/>
      <c r="H633"/>
      <c r="I633" s="27">
        <v>1</v>
      </c>
      <c r="J633"/>
      <c r="K633"/>
      <c r="L633"/>
      <c r="M633" s="27" t="s">
        <v>21</v>
      </c>
      <c r="N633"/>
      <c r="O633" t="s">
        <v>65</v>
      </c>
      <c r="P633"/>
      <c r="Q633"/>
      <c r="R633"/>
      <c r="S633"/>
      <c r="T633"/>
    </row>
    <row r="634" spans="1:20" x14ac:dyDescent="0.25">
      <c r="A634">
        <v>18</v>
      </c>
      <c r="B634" t="s">
        <v>19</v>
      </c>
      <c r="C634">
        <v>1</v>
      </c>
      <c r="D634" s="27">
        <v>281</v>
      </c>
      <c r="E634" s="28">
        <v>24</v>
      </c>
      <c r="F634" s="17">
        <v>1E-3</v>
      </c>
      <c r="G634"/>
      <c r="H634"/>
      <c r="I634" s="27">
        <v>2</v>
      </c>
      <c r="J634"/>
      <c r="K634"/>
      <c r="L634"/>
      <c r="M634" s="27" t="s">
        <v>21</v>
      </c>
      <c r="N634"/>
      <c r="O634" t="s">
        <v>65</v>
      </c>
      <c r="P634"/>
      <c r="Q634"/>
      <c r="R634"/>
      <c r="S634"/>
      <c r="T634"/>
    </row>
    <row r="635" spans="1:20" x14ac:dyDescent="0.25">
      <c r="A635">
        <v>18</v>
      </c>
      <c r="B635" t="s">
        <v>19</v>
      </c>
      <c r="C635">
        <v>1</v>
      </c>
      <c r="D635" s="27">
        <v>282</v>
      </c>
      <c r="E635" s="28">
        <v>24.5</v>
      </c>
      <c r="F635" s="17">
        <v>1E-3</v>
      </c>
      <c r="G635"/>
      <c r="H635"/>
      <c r="I635" s="27">
        <v>1</v>
      </c>
      <c r="J635"/>
      <c r="K635"/>
      <c r="L635"/>
      <c r="M635" s="27" t="s">
        <v>21</v>
      </c>
      <c r="N635"/>
      <c r="O635" t="s">
        <v>65</v>
      </c>
      <c r="P635"/>
      <c r="Q635"/>
      <c r="R635"/>
      <c r="S635"/>
      <c r="T635"/>
    </row>
    <row r="636" spans="1:20" x14ac:dyDescent="0.25">
      <c r="A636">
        <v>18</v>
      </c>
      <c r="B636" t="s">
        <v>19</v>
      </c>
      <c r="C636">
        <v>1</v>
      </c>
      <c r="D636" s="27">
        <v>283</v>
      </c>
      <c r="E636" s="28">
        <v>23.3</v>
      </c>
      <c r="F636" s="17">
        <v>1E-3</v>
      </c>
      <c r="G636"/>
      <c r="H636"/>
      <c r="I636" s="27">
        <v>2</v>
      </c>
      <c r="J636"/>
      <c r="K636"/>
      <c r="L636"/>
      <c r="M636" s="27" t="s">
        <v>21</v>
      </c>
      <c r="N636"/>
      <c r="O636" t="s">
        <v>65</v>
      </c>
      <c r="P636"/>
      <c r="Q636"/>
      <c r="R636"/>
      <c r="S636"/>
      <c r="T636"/>
    </row>
    <row r="637" spans="1:20" x14ac:dyDescent="0.25">
      <c r="A637">
        <v>18</v>
      </c>
      <c r="B637" t="s">
        <v>19</v>
      </c>
      <c r="C637">
        <v>1</v>
      </c>
      <c r="D637" s="27">
        <v>284</v>
      </c>
      <c r="E637" s="28">
        <v>24.4</v>
      </c>
      <c r="F637" s="17">
        <v>1E-3</v>
      </c>
      <c r="G637"/>
      <c r="H637"/>
      <c r="I637" s="27">
        <v>1</v>
      </c>
      <c r="J637"/>
      <c r="K637"/>
      <c r="L637"/>
      <c r="M637" s="27" t="s">
        <v>21</v>
      </c>
      <c r="N637"/>
      <c r="O637" t="s">
        <v>65</v>
      </c>
      <c r="P637"/>
      <c r="Q637"/>
      <c r="R637"/>
      <c r="S637"/>
      <c r="T637"/>
    </row>
    <row r="638" spans="1:20" x14ac:dyDescent="0.25">
      <c r="A638">
        <v>18</v>
      </c>
      <c r="B638" t="s">
        <v>19</v>
      </c>
      <c r="C638">
        <v>1</v>
      </c>
      <c r="D638" s="27">
        <v>285</v>
      </c>
      <c r="E638" s="28">
        <v>24.3</v>
      </c>
      <c r="F638" s="17">
        <v>1E-3</v>
      </c>
      <c r="G638"/>
      <c r="H638"/>
      <c r="I638" s="27">
        <v>1</v>
      </c>
      <c r="J638"/>
      <c r="K638"/>
      <c r="L638"/>
      <c r="M638" s="27" t="s">
        <v>20</v>
      </c>
      <c r="N638"/>
      <c r="O638" t="s">
        <v>65</v>
      </c>
      <c r="P638"/>
      <c r="Q638"/>
      <c r="R638"/>
      <c r="S638"/>
      <c r="T638"/>
    </row>
    <row r="639" spans="1:20" x14ac:dyDescent="0.25">
      <c r="A639">
        <v>18</v>
      </c>
      <c r="B639" t="s">
        <v>19</v>
      </c>
      <c r="C639">
        <v>1</v>
      </c>
      <c r="D639" s="27">
        <v>286</v>
      </c>
      <c r="E639" s="28">
        <v>24.7</v>
      </c>
      <c r="F639" s="17">
        <v>1E-3</v>
      </c>
      <c r="G639"/>
      <c r="H639"/>
      <c r="I639" s="27">
        <v>1</v>
      </c>
      <c r="J639"/>
      <c r="K639"/>
      <c r="L639"/>
      <c r="M639" s="27" t="s">
        <v>21</v>
      </c>
      <c r="N639"/>
      <c r="O639" t="s">
        <v>65</v>
      </c>
      <c r="P639"/>
      <c r="Q639"/>
      <c r="R639"/>
      <c r="S639"/>
      <c r="T639"/>
    </row>
    <row r="640" spans="1:20" x14ac:dyDescent="0.25">
      <c r="A640">
        <v>18</v>
      </c>
      <c r="B640" t="s">
        <v>19</v>
      </c>
      <c r="C640">
        <v>1</v>
      </c>
      <c r="D640" s="27">
        <v>287</v>
      </c>
      <c r="E640" s="28">
        <v>22.2</v>
      </c>
      <c r="F640" s="17">
        <v>1E-3</v>
      </c>
      <c r="G640"/>
      <c r="H640"/>
      <c r="I640" s="27">
        <v>1</v>
      </c>
      <c r="J640"/>
      <c r="K640"/>
      <c r="L640"/>
      <c r="M640" s="27" t="s">
        <v>21</v>
      </c>
      <c r="N640"/>
      <c r="O640" t="s">
        <v>65</v>
      </c>
      <c r="P640"/>
      <c r="Q640"/>
      <c r="R640"/>
      <c r="S640"/>
      <c r="T640"/>
    </row>
    <row r="641" spans="1:20" x14ac:dyDescent="0.25">
      <c r="A641">
        <v>18</v>
      </c>
      <c r="B641" t="s">
        <v>19</v>
      </c>
      <c r="C641">
        <v>1</v>
      </c>
      <c r="D641" s="27">
        <v>288</v>
      </c>
      <c r="E641" s="28">
        <v>21</v>
      </c>
      <c r="F641" s="17">
        <v>1E-3</v>
      </c>
      <c r="G641"/>
      <c r="H641"/>
      <c r="I641" s="27">
        <v>1</v>
      </c>
      <c r="J641"/>
      <c r="K641"/>
      <c r="L641"/>
      <c r="M641" s="27" t="s">
        <v>21</v>
      </c>
      <c r="N641"/>
      <c r="O641" t="s">
        <v>65</v>
      </c>
      <c r="P641"/>
      <c r="Q641"/>
      <c r="R641"/>
      <c r="S641"/>
      <c r="T641"/>
    </row>
    <row r="642" spans="1:20" x14ac:dyDescent="0.25">
      <c r="A642">
        <v>18</v>
      </c>
      <c r="B642" t="s">
        <v>19</v>
      </c>
      <c r="C642">
        <v>1</v>
      </c>
      <c r="D642" s="27">
        <v>289</v>
      </c>
      <c r="E642" s="28">
        <v>23.8</v>
      </c>
      <c r="F642" s="17">
        <v>1E-3</v>
      </c>
      <c r="G642"/>
      <c r="H642"/>
      <c r="I642" s="27">
        <v>1</v>
      </c>
      <c r="J642"/>
      <c r="K642"/>
      <c r="L642"/>
      <c r="M642" s="27" t="s">
        <v>20</v>
      </c>
      <c r="N642"/>
      <c r="O642" t="s">
        <v>65</v>
      </c>
      <c r="P642"/>
      <c r="Q642"/>
      <c r="R642"/>
      <c r="S642"/>
      <c r="T642"/>
    </row>
    <row r="643" spans="1:20" x14ac:dyDescent="0.25">
      <c r="A643">
        <v>18</v>
      </c>
      <c r="B643" t="s">
        <v>19</v>
      </c>
      <c r="C643">
        <v>1</v>
      </c>
      <c r="D643" s="27">
        <v>290</v>
      </c>
      <c r="E643" s="28">
        <v>23.9</v>
      </c>
      <c r="F643" s="17">
        <v>1E-3</v>
      </c>
      <c r="G643"/>
      <c r="H643"/>
      <c r="I643" s="27">
        <v>1</v>
      </c>
      <c r="J643"/>
      <c r="K643"/>
      <c r="L643"/>
      <c r="M643" s="27" t="s">
        <v>20</v>
      </c>
      <c r="N643"/>
      <c r="O643" t="s">
        <v>65</v>
      </c>
      <c r="P643"/>
      <c r="Q643"/>
      <c r="R643"/>
      <c r="S643"/>
      <c r="T643"/>
    </row>
    <row r="644" spans="1:20" x14ac:dyDescent="0.25">
      <c r="A644">
        <v>18</v>
      </c>
      <c r="B644" t="s">
        <v>19</v>
      </c>
      <c r="C644">
        <v>1</v>
      </c>
      <c r="D644" s="27">
        <v>291</v>
      </c>
      <c r="E644" s="28">
        <v>24</v>
      </c>
      <c r="F644" s="17">
        <v>1E-3</v>
      </c>
      <c r="G644"/>
      <c r="H644"/>
      <c r="I644" s="27">
        <v>2</v>
      </c>
      <c r="J644"/>
      <c r="K644"/>
      <c r="L644"/>
      <c r="M644" s="27" t="s">
        <v>20</v>
      </c>
      <c r="N644"/>
      <c r="O644" t="s">
        <v>65</v>
      </c>
      <c r="P644"/>
      <c r="Q644"/>
      <c r="R644"/>
      <c r="S644"/>
      <c r="T644"/>
    </row>
    <row r="645" spans="1:20" x14ac:dyDescent="0.25">
      <c r="A645">
        <v>18</v>
      </c>
      <c r="B645" t="s">
        <v>19</v>
      </c>
      <c r="C645">
        <v>1</v>
      </c>
      <c r="D645" s="27">
        <v>292</v>
      </c>
      <c r="E645" s="28">
        <v>23.2</v>
      </c>
      <c r="F645" s="17">
        <v>1E-3</v>
      </c>
      <c r="G645"/>
      <c r="H645"/>
      <c r="I645" s="27">
        <v>2</v>
      </c>
      <c r="J645"/>
      <c r="K645"/>
      <c r="L645"/>
      <c r="M645" s="27" t="s">
        <v>20</v>
      </c>
      <c r="N645"/>
      <c r="O645" t="s">
        <v>65</v>
      </c>
      <c r="P645"/>
      <c r="Q645"/>
      <c r="R645"/>
      <c r="S645"/>
      <c r="T645"/>
    </row>
    <row r="646" spans="1:20" x14ac:dyDescent="0.25">
      <c r="A646">
        <v>18</v>
      </c>
      <c r="B646" t="s">
        <v>19</v>
      </c>
      <c r="C646">
        <v>1</v>
      </c>
      <c r="D646" s="27">
        <v>293</v>
      </c>
      <c r="E646" s="28">
        <v>23.4</v>
      </c>
      <c r="F646" s="17">
        <v>1E-3</v>
      </c>
      <c r="G646"/>
      <c r="H646"/>
      <c r="I646" s="27">
        <v>2</v>
      </c>
      <c r="J646"/>
      <c r="K646"/>
      <c r="L646"/>
      <c r="M646" s="27" t="s">
        <v>20</v>
      </c>
      <c r="N646"/>
      <c r="O646" t="s">
        <v>65</v>
      </c>
      <c r="P646"/>
      <c r="Q646"/>
      <c r="R646"/>
      <c r="S646"/>
      <c r="T646"/>
    </row>
    <row r="647" spans="1:20" x14ac:dyDescent="0.25">
      <c r="A647">
        <v>18</v>
      </c>
      <c r="B647" t="s">
        <v>19</v>
      </c>
      <c r="C647">
        <v>1</v>
      </c>
      <c r="D647" s="27">
        <v>294</v>
      </c>
      <c r="E647" s="28">
        <v>24.7</v>
      </c>
      <c r="F647" s="17">
        <v>1E-3</v>
      </c>
      <c r="G647"/>
      <c r="H647"/>
      <c r="I647" s="27">
        <v>1</v>
      </c>
      <c r="J647"/>
      <c r="K647"/>
      <c r="L647"/>
      <c r="M647" s="27" t="s">
        <v>20</v>
      </c>
      <c r="N647"/>
      <c r="O647" t="s">
        <v>65</v>
      </c>
      <c r="P647"/>
      <c r="Q647"/>
      <c r="R647"/>
      <c r="S647"/>
      <c r="T647"/>
    </row>
    <row r="648" spans="1:20" x14ac:dyDescent="0.25">
      <c r="A648">
        <v>18</v>
      </c>
      <c r="B648" t="s">
        <v>19</v>
      </c>
      <c r="C648">
        <v>1</v>
      </c>
      <c r="D648" s="27">
        <v>295</v>
      </c>
      <c r="E648" s="28">
        <v>22.5</v>
      </c>
      <c r="F648" s="17">
        <v>1E-3</v>
      </c>
      <c r="G648"/>
      <c r="H648"/>
      <c r="I648" s="27">
        <v>1</v>
      </c>
      <c r="J648"/>
      <c r="K648"/>
      <c r="L648"/>
      <c r="M648" s="27" t="s">
        <v>20</v>
      </c>
      <c r="N648"/>
      <c r="O648" t="s">
        <v>65</v>
      </c>
      <c r="P648"/>
      <c r="Q648"/>
      <c r="R648"/>
      <c r="S648"/>
      <c r="T648"/>
    </row>
    <row r="649" spans="1:20" x14ac:dyDescent="0.25">
      <c r="A649">
        <v>18</v>
      </c>
      <c r="B649" t="s">
        <v>19</v>
      </c>
      <c r="C649">
        <v>1</v>
      </c>
      <c r="D649" s="27">
        <v>296</v>
      </c>
      <c r="E649" s="28">
        <v>23</v>
      </c>
      <c r="F649" s="17">
        <v>1E-3</v>
      </c>
      <c r="G649"/>
      <c r="H649"/>
      <c r="I649" s="27">
        <v>1</v>
      </c>
      <c r="J649"/>
      <c r="K649"/>
      <c r="L649"/>
      <c r="M649" s="27" t="s">
        <v>21</v>
      </c>
      <c r="N649"/>
      <c r="O649" t="s">
        <v>65</v>
      </c>
      <c r="P649"/>
      <c r="Q649"/>
      <c r="R649"/>
      <c r="S649"/>
      <c r="T649"/>
    </row>
    <row r="650" spans="1:20" x14ac:dyDescent="0.25">
      <c r="A650">
        <v>18</v>
      </c>
      <c r="B650" t="s">
        <v>19</v>
      </c>
      <c r="C650">
        <v>1</v>
      </c>
      <c r="D650" s="27">
        <v>297</v>
      </c>
      <c r="E650" s="28">
        <v>21.2</v>
      </c>
      <c r="F650" s="17">
        <v>1E-3</v>
      </c>
      <c r="G650"/>
      <c r="H650"/>
      <c r="I650" s="27">
        <v>2</v>
      </c>
      <c r="J650"/>
      <c r="K650"/>
      <c r="L650"/>
      <c r="M650" s="27" t="s">
        <v>21</v>
      </c>
      <c r="N650"/>
      <c r="O650" t="s">
        <v>65</v>
      </c>
      <c r="P650"/>
      <c r="Q650"/>
      <c r="R650"/>
      <c r="S650"/>
      <c r="T650"/>
    </row>
    <row r="651" spans="1:20" x14ac:dyDescent="0.25">
      <c r="A651">
        <v>18</v>
      </c>
      <c r="B651" t="s">
        <v>19</v>
      </c>
      <c r="C651">
        <v>1</v>
      </c>
      <c r="D651" s="27">
        <v>298</v>
      </c>
      <c r="E651" s="28">
        <v>23.5</v>
      </c>
      <c r="F651" s="17">
        <v>1E-3</v>
      </c>
      <c r="G651"/>
      <c r="H651"/>
      <c r="I651" s="27">
        <v>1</v>
      </c>
      <c r="J651"/>
      <c r="K651"/>
      <c r="L651"/>
      <c r="M651" s="27" t="s">
        <v>20</v>
      </c>
      <c r="N651"/>
      <c r="O651" t="s">
        <v>65</v>
      </c>
      <c r="P651"/>
      <c r="Q651"/>
      <c r="R651"/>
      <c r="S651"/>
      <c r="T651"/>
    </row>
    <row r="652" spans="1:20" x14ac:dyDescent="0.25">
      <c r="A652">
        <v>18</v>
      </c>
      <c r="B652" t="s">
        <v>19</v>
      </c>
      <c r="C652">
        <v>1</v>
      </c>
      <c r="D652" s="27">
        <v>299</v>
      </c>
      <c r="E652" s="28">
        <v>22.3</v>
      </c>
      <c r="F652" s="17">
        <v>1E-3</v>
      </c>
      <c r="G652"/>
      <c r="H652"/>
      <c r="I652" s="27">
        <v>1</v>
      </c>
      <c r="J652"/>
      <c r="K652"/>
      <c r="L652"/>
      <c r="M652" s="27" t="s">
        <v>20</v>
      </c>
      <c r="N652"/>
      <c r="O652" t="s">
        <v>65</v>
      </c>
      <c r="P652"/>
      <c r="Q652"/>
      <c r="R652"/>
      <c r="S652"/>
      <c r="T652"/>
    </row>
    <row r="653" spans="1:20" x14ac:dyDescent="0.25">
      <c r="A653">
        <v>18</v>
      </c>
      <c r="B653" t="s">
        <v>19</v>
      </c>
      <c r="C653">
        <v>1</v>
      </c>
      <c r="D653" s="27">
        <v>300</v>
      </c>
      <c r="E653" s="28">
        <v>21</v>
      </c>
      <c r="F653" s="17">
        <v>1E-3</v>
      </c>
      <c r="G653"/>
      <c r="H653"/>
      <c r="I653" s="27">
        <v>1</v>
      </c>
      <c r="J653"/>
      <c r="K653"/>
      <c r="L653"/>
      <c r="M653" s="27" t="s">
        <v>20</v>
      </c>
      <c r="N653"/>
      <c r="O653" t="s">
        <v>65</v>
      </c>
      <c r="P653" t="s">
        <v>27</v>
      </c>
      <c r="Q653">
        <v>3</v>
      </c>
      <c r="R653">
        <v>999</v>
      </c>
      <c r="S653"/>
      <c r="T653"/>
    </row>
    <row r="654" spans="1:20" x14ac:dyDescent="0.25">
      <c r="A654">
        <v>18</v>
      </c>
      <c r="B654" t="s">
        <v>19</v>
      </c>
      <c r="C654">
        <v>1</v>
      </c>
      <c r="D654" s="27">
        <v>301</v>
      </c>
      <c r="E654" s="28">
        <v>23.9</v>
      </c>
      <c r="F654" s="17">
        <v>1E-3</v>
      </c>
      <c r="G654"/>
      <c r="H654"/>
      <c r="I654" s="27">
        <v>1</v>
      </c>
      <c r="J654"/>
      <c r="K654"/>
      <c r="L654"/>
      <c r="M654" s="27" t="s">
        <v>21</v>
      </c>
      <c r="N654"/>
      <c r="O654" t="s">
        <v>65</v>
      </c>
      <c r="P654"/>
      <c r="Q654"/>
      <c r="R654"/>
      <c r="S654"/>
      <c r="T654"/>
    </row>
    <row r="655" spans="1:20" x14ac:dyDescent="0.25">
      <c r="A655">
        <v>18</v>
      </c>
      <c r="B655" t="s">
        <v>19</v>
      </c>
      <c r="C655">
        <v>1</v>
      </c>
      <c r="D655" s="27">
        <v>302</v>
      </c>
      <c r="E655" s="28">
        <v>24.9</v>
      </c>
      <c r="F655" s="17">
        <v>1E-3</v>
      </c>
      <c r="G655"/>
      <c r="H655"/>
      <c r="I655" s="27">
        <v>2</v>
      </c>
      <c r="J655"/>
      <c r="K655"/>
      <c r="L655"/>
      <c r="M655" s="27" t="s">
        <v>20</v>
      </c>
      <c r="N655"/>
      <c r="O655" t="s">
        <v>65</v>
      </c>
      <c r="P655"/>
      <c r="Q655"/>
      <c r="R655"/>
      <c r="S655"/>
      <c r="T655"/>
    </row>
    <row r="656" spans="1:20" x14ac:dyDescent="0.25">
      <c r="A656">
        <v>18</v>
      </c>
      <c r="B656" t="s">
        <v>19</v>
      </c>
      <c r="C656">
        <v>1</v>
      </c>
      <c r="D656" s="27">
        <v>303</v>
      </c>
      <c r="E656" s="28">
        <v>24.8</v>
      </c>
      <c r="F656" s="17">
        <v>1E-3</v>
      </c>
      <c r="G656"/>
      <c r="H656"/>
      <c r="I656" s="27">
        <v>1</v>
      </c>
      <c r="J656"/>
      <c r="K656"/>
      <c r="L656"/>
      <c r="M656" s="27" t="s">
        <v>21</v>
      </c>
      <c r="N656"/>
      <c r="O656" t="s">
        <v>65</v>
      </c>
      <c r="P656"/>
      <c r="Q656"/>
      <c r="R656"/>
      <c r="S656"/>
      <c r="T656"/>
    </row>
    <row r="657" spans="1:20" x14ac:dyDescent="0.25">
      <c r="A657">
        <v>18</v>
      </c>
      <c r="B657" t="s">
        <v>19</v>
      </c>
      <c r="C657">
        <v>1</v>
      </c>
      <c r="D657" s="27">
        <v>304</v>
      </c>
      <c r="E657" s="28">
        <v>23.4</v>
      </c>
      <c r="F657" s="17">
        <v>1E-3</v>
      </c>
      <c r="G657"/>
      <c r="H657"/>
      <c r="I657" s="27">
        <v>2</v>
      </c>
      <c r="J657"/>
      <c r="K657"/>
      <c r="L657"/>
      <c r="M657" s="27" t="s">
        <v>21</v>
      </c>
      <c r="N657"/>
      <c r="O657" t="s">
        <v>65</v>
      </c>
      <c r="P657"/>
      <c r="Q657"/>
      <c r="R657"/>
      <c r="S657"/>
      <c r="T657"/>
    </row>
    <row r="658" spans="1:20" x14ac:dyDescent="0.25">
      <c r="A658">
        <v>18</v>
      </c>
      <c r="B658" t="s">
        <v>19</v>
      </c>
      <c r="C658">
        <v>1</v>
      </c>
      <c r="D658" s="27">
        <v>305</v>
      </c>
      <c r="E658" s="28">
        <v>24.3</v>
      </c>
      <c r="F658" s="17">
        <v>1E-3</v>
      </c>
      <c r="G658"/>
      <c r="H658"/>
      <c r="I658" s="27">
        <v>2</v>
      </c>
      <c r="J658"/>
      <c r="K658"/>
      <c r="L658"/>
      <c r="M658" s="27" t="s">
        <v>21</v>
      </c>
      <c r="N658"/>
      <c r="O658" t="s">
        <v>65</v>
      </c>
      <c r="P658"/>
      <c r="Q658"/>
      <c r="R658"/>
      <c r="S658"/>
      <c r="T658"/>
    </row>
    <row r="659" spans="1:20" x14ac:dyDescent="0.25">
      <c r="A659">
        <v>18</v>
      </c>
      <c r="B659" t="s">
        <v>19</v>
      </c>
      <c r="C659">
        <v>1</v>
      </c>
      <c r="D659" s="27">
        <v>306</v>
      </c>
      <c r="E659" s="28">
        <v>23.8</v>
      </c>
      <c r="F659" s="17">
        <v>1E-3</v>
      </c>
      <c r="G659"/>
      <c r="H659"/>
      <c r="I659" s="27">
        <v>1</v>
      </c>
      <c r="J659"/>
      <c r="K659"/>
      <c r="L659"/>
      <c r="M659" s="27" t="s">
        <v>21</v>
      </c>
      <c r="N659"/>
      <c r="O659" t="s">
        <v>65</v>
      </c>
      <c r="P659"/>
      <c r="Q659"/>
      <c r="R659"/>
      <c r="S659"/>
      <c r="T659"/>
    </row>
    <row r="660" spans="1:20" x14ac:dyDescent="0.25">
      <c r="A660">
        <v>18</v>
      </c>
      <c r="B660" t="s">
        <v>19</v>
      </c>
      <c r="C660">
        <v>1</v>
      </c>
      <c r="D660" s="27">
        <v>307</v>
      </c>
      <c r="E660" s="28">
        <v>23</v>
      </c>
      <c r="F660" s="17">
        <v>1E-3</v>
      </c>
      <c r="G660"/>
      <c r="H660"/>
      <c r="I660" s="27">
        <v>2</v>
      </c>
      <c r="J660"/>
      <c r="K660"/>
      <c r="L660"/>
      <c r="M660" s="27" t="s">
        <v>21</v>
      </c>
      <c r="N660"/>
      <c r="O660" t="s">
        <v>65</v>
      </c>
      <c r="P660"/>
      <c r="Q660"/>
      <c r="R660"/>
      <c r="S660"/>
      <c r="T660"/>
    </row>
    <row r="661" spans="1:20" x14ac:dyDescent="0.25">
      <c r="A661">
        <v>18</v>
      </c>
      <c r="B661" t="s">
        <v>19</v>
      </c>
      <c r="C661">
        <v>1</v>
      </c>
      <c r="D661" s="27">
        <v>308</v>
      </c>
      <c r="E661" s="28">
        <v>21.8</v>
      </c>
      <c r="F661" s="17">
        <v>1E-3</v>
      </c>
      <c r="G661"/>
      <c r="H661"/>
      <c r="I661" s="27">
        <v>2</v>
      </c>
      <c r="J661"/>
      <c r="K661"/>
      <c r="L661"/>
      <c r="M661" s="27" t="s">
        <v>21</v>
      </c>
      <c r="N661"/>
      <c r="O661" t="s">
        <v>65</v>
      </c>
      <c r="P661"/>
      <c r="Q661"/>
      <c r="R661"/>
      <c r="S661"/>
      <c r="T661"/>
    </row>
    <row r="662" spans="1:20" x14ac:dyDescent="0.25">
      <c r="A662">
        <v>18</v>
      </c>
      <c r="B662" t="s">
        <v>19</v>
      </c>
      <c r="C662">
        <v>1</v>
      </c>
      <c r="D662" s="27">
        <v>309</v>
      </c>
      <c r="E662" s="28">
        <v>21.2</v>
      </c>
      <c r="F662" s="17">
        <v>1E-3</v>
      </c>
      <c r="G662"/>
      <c r="H662"/>
      <c r="I662" s="27">
        <v>1</v>
      </c>
      <c r="J662"/>
      <c r="K662"/>
      <c r="L662"/>
      <c r="M662" s="27" t="s">
        <v>21</v>
      </c>
      <c r="N662"/>
      <c r="O662" t="s">
        <v>65</v>
      </c>
      <c r="P662"/>
      <c r="Q662"/>
      <c r="R662"/>
      <c r="S662"/>
      <c r="T662"/>
    </row>
    <row r="663" spans="1:20" x14ac:dyDescent="0.25">
      <c r="A663">
        <v>18</v>
      </c>
      <c r="B663" t="s">
        <v>19</v>
      </c>
      <c r="C663">
        <v>1</v>
      </c>
      <c r="D663" s="27">
        <v>310</v>
      </c>
      <c r="E663" s="28">
        <v>20.100000000000001</v>
      </c>
      <c r="F663" s="17">
        <v>1E-3</v>
      </c>
      <c r="G663"/>
      <c r="H663"/>
      <c r="I663" s="27">
        <v>1</v>
      </c>
      <c r="J663"/>
      <c r="K663"/>
      <c r="L663"/>
      <c r="M663" s="27" t="s">
        <v>21</v>
      </c>
      <c r="N663"/>
      <c r="O663" t="s">
        <v>65</v>
      </c>
      <c r="P663"/>
      <c r="Q663"/>
      <c r="R663"/>
      <c r="S663"/>
      <c r="T663"/>
    </row>
    <row r="664" spans="1:20" x14ac:dyDescent="0.25">
      <c r="A664">
        <v>18</v>
      </c>
      <c r="B664" t="s">
        <v>19</v>
      </c>
      <c r="C664">
        <v>1</v>
      </c>
      <c r="D664" s="27">
        <v>311</v>
      </c>
      <c r="E664" s="28">
        <v>24.2</v>
      </c>
      <c r="F664" s="17">
        <v>1E-3</v>
      </c>
      <c r="G664"/>
      <c r="H664"/>
      <c r="I664" s="27">
        <v>1</v>
      </c>
      <c r="J664"/>
      <c r="K664"/>
      <c r="L664"/>
      <c r="M664" s="27" t="s">
        <v>21</v>
      </c>
      <c r="N664"/>
      <c r="O664" t="s">
        <v>65</v>
      </c>
      <c r="P664"/>
      <c r="Q664"/>
      <c r="R664"/>
      <c r="S664"/>
      <c r="T664"/>
    </row>
    <row r="665" spans="1:20" x14ac:dyDescent="0.25">
      <c r="A665">
        <v>18</v>
      </c>
      <c r="B665" t="s">
        <v>19</v>
      </c>
      <c r="C665">
        <v>1</v>
      </c>
      <c r="D665" s="27">
        <v>312</v>
      </c>
      <c r="E665" s="28">
        <v>23.6</v>
      </c>
      <c r="F665" s="17">
        <v>1E-3</v>
      </c>
      <c r="G665"/>
      <c r="H665"/>
      <c r="I665" s="27">
        <v>1</v>
      </c>
      <c r="J665"/>
      <c r="K665"/>
      <c r="L665"/>
      <c r="M665" s="27" t="s">
        <v>21</v>
      </c>
      <c r="N665"/>
      <c r="O665" t="s">
        <v>65</v>
      </c>
      <c r="P665"/>
      <c r="Q665"/>
      <c r="R665"/>
      <c r="S665"/>
      <c r="T665"/>
    </row>
    <row r="666" spans="1:20" x14ac:dyDescent="0.25">
      <c r="A666">
        <v>18</v>
      </c>
      <c r="B666" t="s">
        <v>19</v>
      </c>
      <c r="C666">
        <v>1</v>
      </c>
      <c r="D666" s="27">
        <v>313</v>
      </c>
      <c r="E666" s="28">
        <v>22.7</v>
      </c>
      <c r="F666" s="17">
        <v>1E-3</v>
      </c>
      <c r="G666"/>
      <c r="H666"/>
      <c r="I666" s="27">
        <v>1</v>
      </c>
      <c r="J666"/>
      <c r="K666"/>
      <c r="L666"/>
      <c r="M666" s="27" t="s">
        <v>21</v>
      </c>
      <c r="N666"/>
      <c r="O666" t="s">
        <v>65</v>
      </c>
      <c r="P666"/>
      <c r="Q666"/>
      <c r="R666"/>
      <c r="S666"/>
      <c r="T666"/>
    </row>
    <row r="667" spans="1:20" x14ac:dyDescent="0.25">
      <c r="A667">
        <v>18</v>
      </c>
      <c r="B667" t="s">
        <v>19</v>
      </c>
      <c r="C667">
        <v>1</v>
      </c>
      <c r="D667" s="27">
        <v>314</v>
      </c>
      <c r="E667" s="28">
        <v>24.6</v>
      </c>
      <c r="F667" s="17">
        <v>1E-3</v>
      </c>
      <c r="G667"/>
      <c r="H667"/>
      <c r="I667" s="27">
        <v>1</v>
      </c>
      <c r="J667"/>
      <c r="K667"/>
      <c r="L667"/>
      <c r="M667" s="27" t="s">
        <v>21</v>
      </c>
      <c r="N667"/>
      <c r="O667" t="s">
        <v>65</v>
      </c>
      <c r="P667"/>
      <c r="Q667"/>
      <c r="R667"/>
      <c r="S667"/>
      <c r="T667"/>
    </row>
    <row r="668" spans="1:20" x14ac:dyDescent="0.25">
      <c r="A668">
        <v>18</v>
      </c>
      <c r="B668" t="s">
        <v>19</v>
      </c>
      <c r="C668">
        <v>1</v>
      </c>
      <c r="D668" s="27">
        <v>315</v>
      </c>
      <c r="E668" s="28">
        <v>22.9</v>
      </c>
      <c r="F668" s="17">
        <v>1E-3</v>
      </c>
      <c r="G668"/>
      <c r="H668"/>
      <c r="I668" s="27">
        <v>2</v>
      </c>
      <c r="J668"/>
      <c r="K668"/>
      <c r="L668"/>
      <c r="M668" s="27" t="s">
        <v>21</v>
      </c>
      <c r="N668"/>
      <c r="O668" t="s">
        <v>65</v>
      </c>
      <c r="P668"/>
      <c r="Q668"/>
      <c r="R668"/>
      <c r="S668"/>
      <c r="T668"/>
    </row>
    <row r="669" spans="1:20" x14ac:dyDescent="0.25">
      <c r="A669">
        <v>18</v>
      </c>
      <c r="B669" t="s">
        <v>19</v>
      </c>
      <c r="C669">
        <v>1</v>
      </c>
      <c r="D669" s="27">
        <v>316</v>
      </c>
      <c r="E669" s="28">
        <v>22.3</v>
      </c>
      <c r="F669" s="17">
        <v>1E-3</v>
      </c>
      <c r="G669"/>
      <c r="H669"/>
      <c r="I669" s="27">
        <v>1</v>
      </c>
      <c r="J669"/>
      <c r="K669"/>
      <c r="L669"/>
      <c r="M669" s="27" t="s">
        <v>21</v>
      </c>
      <c r="N669"/>
      <c r="O669" t="s">
        <v>65</v>
      </c>
      <c r="P669"/>
      <c r="Q669"/>
      <c r="R669"/>
      <c r="S669"/>
      <c r="T669"/>
    </row>
    <row r="670" spans="1:20" x14ac:dyDescent="0.25">
      <c r="A670">
        <v>18</v>
      </c>
      <c r="B670" t="s">
        <v>19</v>
      </c>
      <c r="C670">
        <v>1</v>
      </c>
      <c r="D670" s="27">
        <v>317</v>
      </c>
      <c r="E670" s="28">
        <v>22</v>
      </c>
      <c r="F670" s="17">
        <v>1E-3</v>
      </c>
      <c r="G670"/>
      <c r="H670"/>
      <c r="I670" s="27">
        <v>2</v>
      </c>
      <c r="J670"/>
      <c r="K670"/>
      <c r="L670"/>
      <c r="M670" s="27" t="s">
        <v>21</v>
      </c>
      <c r="N670"/>
      <c r="O670" t="s">
        <v>65</v>
      </c>
      <c r="P670"/>
      <c r="Q670"/>
      <c r="R670"/>
      <c r="S670"/>
      <c r="T670"/>
    </row>
    <row r="671" spans="1:20" x14ac:dyDescent="0.25">
      <c r="A671">
        <v>18</v>
      </c>
      <c r="B671" t="s">
        <v>19</v>
      </c>
      <c r="C671">
        <v>1</v>
      </c>
      <c r="D671" s="27">
        <v>318</v>
      </c>
      <c r="E671" s="28">
        <v>23.8</v>
      </c>
      <c r="F671" s="17">
        <v>1E-3</v>
      </c>
      <c r="G671"/>
      <c r="H671"/>
      <c r="I671" s="27">
        <v>1</v>
      </c>
      <c r="J671"/>
      <c r="K671"/>
      <c r="L671"/>
      <c r="M671" s="27" t="s">
        <v>21</v>
      </c>
      <c r="N671"/>
      <c r="O671" t="s">
        <v>65</v>
      </c>
      <c r="P671"/>
      <c r="Q671"/>
      <c r="R671"/>
      <c r="S671"/>
      <c r="T671"/>
    </row>
    <row r="672" spans="1:20" x14ac:dyDescent="0.25">
      <c r="A672">
        <v>18</v>
      </c>
      <c r="B672" t="s">
        <v>19</v>
      </c>
      <c r="C672">
        <v>1</v>
      </c>
      <c r="D672" s="27">
        <v>319</v>
      </c>
      <c r="E672" s="28">
        <v>21</v>
      </c>
      <c r="F672" s="17">
        <v>1E-3</v>
      </c>
      <c r="G672"/>
      <c r="H672"/>
      <c r="I672" s="27">
        <v>2</v>
      </c>
      <c r="J672"/>
      <c r="K672"/>
      <c r="L672"/>
      <c r="M672" s="27" t="s">
        <v>21</v>
      </c>
      <c r="N672"/>
      <c r="O672" t="s">
        <v>65</v>
      </c>
      <c r="P672"/>
      <c r="Q672"/>
      <c r="R672"/>
      <c r="S672"/>
      <c r="T672"/>
    </row>
    <row r="673" spans="1:20" x14ac:dyDescent="0.25">
      <c r="A673">
        <v>18</v>
      </c>
      <c r="B673" t="s">
        <v>19</v>
      </c>
      <c r="C673">
        <v>1</v>
      </c>
      <c r="D673" s="27">
        <v>320</v>
      </c>
      <c r="E673" s="28">
        <v>23.2</v>
      </c>
      <c r="F673" s="17">
        <v>1E-3</v>
      </c>
      <c r="G673"/>
      <c r="H673"/>
      <c r="I673" s="27">
        <v>1</v>
      </c>
      <c r="J673"/>
      <c r="K673"/>
      <c r="L673"/>
      <c r="M673" s="27" t="s">
        <v>21</v>
      </c>
      <c r="N673"/>
      <c r="O673" t="s">
        <v>65</v>
      </c>
      <c r="P673"/>
      <c r="Q673"/>
      <c r="R673"/>
      <c r="S673"/>
      <c r="T673"/>
    </row>
    <row r="674" spans="1:20" x14ac:dyDescent="0.25">
      <c r="A674">
        <v>18</v>
      </c>
      <c r="B674" t="s">
        <v>19</v>
      </c>
      <c r="C674">
        <v>1</v>
      </c>
      <c r="D674" s="27">
        <v>321</v>
      </c>
      <c r="E674" s="28">
        <v>20.399999999999999</v>
      </c>
      <c r="F674" s="17">
        <v>1E-3</v>
      </c>
      <c r="G674"/>
      <c r="H674"/>
      <c r="I674" s="27">
        <v>2</v>
      </c>
      <c r="J674"/>
      <c r="K674"/>
      <c r="L674"/>
      <c r="M674" s="27" t="s">
        <v>21</v>
      </c>
      <c r="N674"/>
      <c r="O674" t="s">
        <v>65</v>
      </c>
      <c r="P674"/>
      <c r="Q674"/>
      <c r="R674"/>
      <c r="S674"/>
      <c r="T674"/>
    </row>
    <row r="675" spans="1:20" x14ac:dyDescent="0.25">
      <c r="A675">
        <v>18</v>
      </c>
      <c r="B675" t="s">
        <v>19</v>
      </c>
      <c r="C675">
        <v>1</v>
      </c>
      <c r="D675" s="27">
        <v>322</v>
      </c>
      <c r="E675" s="28">
        <v>22.2</v>
      </c>
      <c r="F675" s="17">
        <v>1E-3</v>
      </c>
      <c r="G675"/>
      <c r="H675"/>
      <c r="I675" s="27">
        <v>1</v>
      </c>
      <c r="J675"/>
      <c r="K675"/>
      <c r="L675"/>
      <c r="M675" s="27" t="s">
        <v>21</v>
      </c>
      <c r="N675"/>
      <c r="O675" t="s">
        <v>65</v>
      </c>
      <c r="P675"/>
      <c r="Q675"/>
      <c r="R675"/>
      <c r="S675"/>
      <c r="T675"/>
    </row>
    <row r="676" spans="1:20" x14ac:dyDescent="0.25">
      <c r="A676">
        <v>18</v>
      </c>
      <c r="B676" t="s">
        <v>19</v>
      </c>
      <c r="C676">
        <v>1</v>
      </c>
      <c r="D676" s="27">
        <v>323</v>
      </c>
      <c r="E676" s="28">
        <v>24.2</v>
      </c>
      <c r="F676" s="17">
        <v>1E-3</v>
      </c>
      <c r="G676"/>
      <c r="H676"/>
      <c r="I676" s="27">
        <v>2</v>
      </c>
      <c r="J676"/>
      <c r="K676"/>
      <c r="L676"/>
      <c r="M676" s="27" t="s">
        <v>21</v>
      </c>
      <c r="N676"/>
      <c r="O676" t="s">
        <v>65</v>
      </c>
      <c r="P676"/>
      <c r="Q676"/>
      <c r="R676"/>
      <c r="S676"/>
      <c r="T676"/>
    </row>
    <row r="677" spans="1:20" x14ac:dyDescent="0.25">
      <c r="A677">
        <v>18</v>
      </c>
      <c r="B677" t="s">
        <v>19</v>
      </c>
      <c r="C677">
        <v>1</v>
      </c>
      <c r="D677" s="27">
        <v>324</v>
      </c>
      <c r="E677" s="28">
        <v>24.4</v>
      </c>
      <c r="F677" s="17">
        <v>1E-3</v>
      </c>
      <c r="G677"/>
      <c r="H677"/>
      <c r="I677" s="27">
        <v>2</v>
      </c>
      <c r="J677"/>
      <c r="K677"/>
      <c r="L677"/>
      <c r="M677" s="27" t="s">
        <v>21</v>
      </c>
      <c r="N677"/>
      <c r="O677" t="s">
        <v>65</v>
      </c>
      <c r="P677"/>
      <c r="Q677"/>
      <c r="R677"/>
      <c r="S677"/>
      <c r="T677"/>
    </row>
    <row r="678" spans="1:20" x14ac:dyDescent="0.25">
      <c r="A678">
        <v>18</v>
      </c>
      <c r="B678" t="s">
        <v>19</v>
      </c>
      <c r="C678">
        <v>1</v>
      </c>
      <c r="D678" s="27">
        <v>325</v>
      </c>
      <c r="E678" s="28">
        <v>24.5</v>
      </c>
      <c r="F678" s="17">
        <v>1E-3</v>
      </c>
      <c r="G678"/>
      <c r="H678"/>
      <c r="I678" s="27">
        <v>2</v>
      </c>
      <c r="J678"/>
      <c r="K678"/>
      <c r="L678"/>
      <c r="M678" s="27" t="s">
        <v>21</v>
      </c>
      <c r="N678"/>
      <c r="O678" t="s">
        <v>65</v>
      </c>
      <c r="P678"/>
      <c r="Q678"/>
      <c r="R678"/>
      <c r="S678"/>
      <c r="T678"/>
    </row>
    <row r="679" spans="1:20" x14ac:dyDescent="0.25">
      <c r="A679">
        <v>18</v>
      </c>
      <c r="B679" t="s">
        <v>19</v>
      </c>
      <c r="C679">
        <v>1</v>
      </c>
      <c r="D679" s="27">
        <v>326</v>
      </c>
      <c r="E679" s="28">
        <v>23.6</v>
      </c>
      <c r="F679" s="17">
        <v>1E-3</v>
      </c>
      <c r="G679"/>
      <c r="H679"/>
      <c r="I679" s="27">
        <v>2</v>
      </c>
      <c r="J679"/>
      <c r="K679"/>
      <c r="L679"/>
      <c r="M679" s="27" t="s">
        <v>21</v>
      </c>
      <c r="N679"/>
      <c r="O679" t="s">
        <v>65</v>
      </c>
      <c r="P679"/>
      <c r="Q679"/>
      <c r="R679"/>
      <c r="S679"/>
      <c r="T679"/>
    </row>
    <row r="680" spans="1:20" x14ac:dyDescent="0.25">
      <c r="A680">
        <v>18</v>
      </c>
      <c r="B680" t="s">
        <v>19</v>
      </c>
      <c r="C680">
        <v>1</v>
      </c>
      <c r="D680" s="27">
        <v>327</v>
      </c>
      <c r="E680" s="28">
        <v>23.2</v>
      </c>
      <c r="F680" s="17">
        <v>1E-3</v>
      </c>
      <c r="G680"/>
      <c r="H680"/>
      <c r="I680" s="27">
        <v>2</v>
      </c>
      <c r="J680"/>
      <c r="K680"/>
      <c r="L680"/>
      <c r="M680" s="27" t="s">
        <v>21</v>
      </c>
      <c r="N680"/>
      <c r="O680" t="s">
        <v>65</v>
      </c>
      <c r="P680"/>
      <c r="Q680"/>
      <c r="R680"/>
      <c r="S680"/>
      <c r="T680"/>
    </row>
    <row r="681" spans="1:20" x14ac:dyDescent="0.25">
      <c r="A681">
        <v>18</v>
      </c>
      <c r="B681" t="s">
        <v>19</v>
      </c>
      <c r="C681">
        <v>1</v>
      </c>
      <c r="D681" s="27">
        <v>328</v>
      </c>
      <c r="E681" s="28">
        <v>23.8</v>
      </c>
      <c r="F681" s="17">
        <v>1E-3</v>
      </c>
      <c r="G681"/>
      <c r="H681"/>
      <c r="I681" s="27">
        <v>1</v>
      </c>
      <c r="J681"/>
      <c r="K681"/>
      <c r="L681"/>
      <c r="M681" s="27" t="s">
        <v>21</v>
      </c>
      <c r="N681"/>
      <c r="O681" t="s">
        <v>65</v>
      </c>
      <c r="P681"/>
      <c r="Q681"/>
      <c r="R681"/>
      <c r="S681"/>
      <c r="T681"/>
    </row>
    <row r="682" spans="1:20" x14ac:dyDescent="0.25">
      <c r="A682">
        <v>18</v>
      </c>
      <c r="B682" t="s">
        <v>19</v>
      </c>
      <c r="C682">
        <v>1</v>
      </c>
      <c r="D682" s="27">
        <v>329</v>
      </c>
      <c r="E682" s="28">
        <v>23.9</v>
      </c>
      <c r="F682" s="17">
        <v>1E-3</v>
      </c>
      <c r="G682"/>
      <c r="H682"/>
      <c r="I682" s="27">
        <v>2</v>
      </c>
      <c r="J682"/>
      <c r="K682"/>
      <c r="L682"/>
      <c r="M682" s="27" t="s">
        <v>21</v>
      </c>
      <c r="N682"/>
      <c r="O682" t="s">
        <v>65</v>
      </c>
      <c r="P682"/>
      <c r="Q682"/>
      <c r="R682"/>
      <c r="S682"/>
      <c r="T682"/>
    </row>
    <row r="683" spans="1:20" x14ac:dyDescent="0.25">
      <c r="A683">
        <v>18</v>
      </c>
      <c r="B683" t="s">
        <v>19</v>
      </c>
      <c r="C683">
        <v>1</v>
      </c>
      <c r="D683" s="27">
        <v>330</v>
      </c>
      <c r="E683" s="28">
        <v>20.399999999999999</v>
      </c>
      <c r="F683" s="17">
        <v>1E-3</v>
      </c>
      <c r="G683"/>
      <c r="H683"/>
      <c r="I683" s="27">
        <v>1</v>
      </c>
      <c r="J683"/>
      <c r="K683"/>
      <c r="L683"/>
      <c r="M683" s="27" t="s">
        <v>21</v>
      </c>
      <c r="N683"/>
      <c r="O683" t="s">
        <v>65</v>
      </c>
      <c r="P683"/>
      <c r="Q683"/>
      <c r="R683"/>
      <c r="S683"/>
      <c r="T683"/>
    </row>
    <row r="684" spans="1:20" x14ac:dyDescent="0.25">
      <c r="A684">
        <v>18</v>
      </c>
      <c r="B684" t="s">
        <v>19</v>
      </c>
      <c r="C684">
        <v>1</v>
      </c>
      <c r="D684" s="27">
        <v>331</v>
      </c>
      <c r="E684" s="28">
        <v>24.7</v>
      </c>
      <c r="F684" s="17">
        <v>1E-3</v>
      </c>
      <c r="G684"/>
      <c r="H684"/>
      <c r="I684" s="27">
        <v>2</v>
      </c>
      <c r="J684"/>
      <c r="K684"/>
      <c r="L684"/>
      <c r="M684" s="27" t="s">
        <v>21</v>
      </c>
      <c r="N684"/>
      <c r="O684" t="s">
        <v>65</v>
      </c>
      <c r="P684"/>
      <c r="Q684"/>
      <c r="R684"/>
      <c r="S684"/>
      <c r="T684"/>
    </row>
    <row r="685" spans="1:20" x14ac:dyDescent="0.25">
      <c r="A685">
        <v>18</v>
      </c>
      <c r="B685" t="s">
        <v>19</v>
      </c>
      <c r="C685">
        <v>1</v>
      </c>
      <c r="D685" s="27">
        <v>332</v>
      </c>
      <c r="E685" s="28">
        <v>24.5</v>
      </c>
      <c r="F685" s="17">
        <v>1E-3</v>
      </c>
      <c r="G685"/>
      <c r="H685"/>
      <c r="I685" s="27">
        <v>1</v>
      </c>
      <c r="J685"/>
      <c r="K685"/>
      <c r="L685"/>
      <c r="M685" s="27" t="s">
        <v>21</v>
      </c>
      <c r="N685"/>
      <c r="O685" t="s">
        <v>65</v>
      </c>
      <c r="P685"/>
      <c r="Q685"/>
      <c r="R685"/>
      <c r="S685"/>
      <c r="T685"/>
    </row>
    <row r="686" spans="1:20" x14ac:dyDescent="0.25">
      <c r="A686">
        <v>18</v>
      </c>
      <c r="B686" t="s">
        <v>19</v>
      </c>
      <c r="C686">
        <v>1</v>
      </c>
      <c r="D686" s="27">
        <v>333</v>
      </c>
      <c r="E686" s="28">
        <v>22.6</v>
      </c>
      <c r="F686" s="17">
        <v>1E-3</v>
      </c>
      <c r="G686"/>
      <c r="H686"/>
      <c r="I686" s="27">
        <v>2</v>
      </c>
      <c r="J686"/>
      <c r="K686"/>
      <c r="L686"/>
      <c r="M686" s="27" t="s">
        <v>21</v>
      </c>
      <c r="N686"/>
      <c r="O686" t="s">
        <v>65</v>
      </c>
      <c r="P686"/>
      <c r="Q686"/>
      <c r="R686"/>
      <c r="S686"/>
      <c r="T686"/>
    </row>
    <row r="687" spans="1:20" x14ac:dyDescent="0.25">
      <c r="A687">
        <v>18</v>
      </c>
      <c r="B687" t="s">
        <v>19</v>
      </c>
      <c r="C687">
        <v>1</v>
      </c>
      <c r="D687" s="27">
        <v>334</v>
      </c>
      <c r="E687" s="28">
        <v>20.2</v>
      </c>
      <c r="F687" s="17">
        <v>1E-3</v>
      </c>
      <c r="G687"/>
      <c r="H687"/>
      <c r="I687" s="27">
        <v>2</v>
      </c>
      <c r="J687"/>
      <c r="K687"/>
      <c r="L687"/>
      <c r="M687" s="27" t="s">
        <v>21</v>
      </c>
      <c r="N687"/>
      <c r="O687" t="s">
        <v>65</v>
      </c>
      <c r="P687"/>
      <c r="Q687"/>
      <c r="R687"/>
      <c r="S687"/>
      <c r="T687"/>
    </row>
    <row r="688" spans="1:20" x14ac:dyDescent="0.25">
      <c r="A688">
        <v>18</v>
      </c>
      <c r="B688" t="s">
        <v>19</v>
      </c>
      <c r="C688">
        <v>1</v>
      </c>
      <c r="D688" s="27">
        <v>335</v>
      </c>
      <c r="E688" s="28">
        <v>24.3</v>
      </c>
      <c r="F688" s="17">
        <v>1E-3</v>
      </c>
      <c r="G688"/>
      <c r="H688"/>
      <c r="I688" s="27">
        <v>2</v>
      </c>
      <c r="J688"/>
      <c r="K688"/>
      <c r="L688"/>
      <c r="M688" s="27" t="s">
        <v>21</v>
      </c>
      <c r="N688"/>
      <c r="O688" t="s">
        <v>65</v>
      </c>
      <c r="P688"/>
      <c r="Q688"/>
      <c r="R688"/>
      <c r="S688"/>
      <c r="T688"/>
    </row>
    <row r="689" spans="1:20" x14ac:dyDescent="0.25">
      <c r="A689">
        <v>18</v>
      </c>
      <c r="B689" t="s">
        <v>19</v>
      </c>
      <c r="C689">
        <v>1</v>
      </c>
      <c r="D689" s="27">
        <v>336</v>
      </c>
      <c r="E689" s="28">
        <v>24.8</v>
      </c>
      <c r="F689" s="17">
        <v>1E-3</v>
      </c>
      <c r="G689"/>
      <c r="H689"/>
      <c r="I689" s="27">
        <v>1</v>
      </c>
      <c r="J689"/>
      <c r="K689"/>
      <c r="L689"/>
      <c r="M689" s="27" t="s">
        <v>21</v>
      </c>
      <c r="N689"/>
      <c r="O689" t="s">
        <v>65</v>
      </c>
      <c r="P689"/>
      <c r="Q689"/>
      <c r="R689"/>
      <c r="S689"/>
      <c r="T689"/>
    </row>
    <row r="690" spans="1:20" x14ac:dyDescent="0.25">
      <c r="A690">
        <v>18</v>
      </c>
      <c r="B690" t="s">
        <v>19</v>
      </c>
      <c r="C690">
        <v>1</v>
      </c>
      <c r="D690" s="27">
        <v>337</v>
      </c>
      <c r="E690" s="28">
        <v>24.3</v>
      </c>
      <c r="F690" s="17">
        <v>1E-3</v>
      </c>
      <c r="G690"/>
      <c r="H690"/>
      <c r="I690" s="27">
        <v>1</v>
      </c>
      <c r="J690"/>
      <c r="K690"/>
      <c r="L690"/>
      <c r="M690" s="27" t="s">
        <v>21</v>
      </c>
      <c r="N690"/>
      <c r="O690" t="s">
        <v>65</v>
      </c>
      <c r="P690"/>
      <c r="Q690"/>
      <c r="R690"/>
      <c r="S690"/>
      <c r="T690"/>
    </row>
    <row r="691" spans="1:20" x14ac:dyDescent="0.25">
      <c r="A691">
        <v>18</v>
      </c>
      <c r="B691" t="s">
        <v>19</v>
      </c>
      <c r="C691">
        <v>1</v>
      </c>
      <c r="D691" s="27">
        <v>338</v>
      </c>
      <c r="E691" s="28">
        <v>23.4</v>
      </c>
      <c r="F691" s="17">
        <v>1E-3</v>
      </c>
      <c r="G691"/>
      <c r="H691"/>
      <c r="I691" s="27">
        <v>2</v>
      </c>
      <c r="J691"/>
      <c r="K691"/>
      <c r="L691"/>
      <c r="M691" s="27" t="s">
        <v>21</v>
      </c>
      <c r="N691"/>
      <c r="O691" t="s">
        <v>65</v>
      </c>
      <c r="P691"/>
      <c r="Q691"/>
      <c r="R691"/>
      <c r="S691"/>
      <c r="T691"/>
    </row>
    <row r="692" spans="1:20" x14ac:dyDescent="0.25">
      <c r="A692">
        <v>18</v>
      </c>
      <c r="B692" t="s">
        <v>19</v>
      </c>
      <c r="C692">
        <v>1</v>
      </c>
      <c r="D692" s="27">
        <v>339</v>
      </c>
      <c r="E692" s="28">
        <v>21.7</v>
      </c>
      <c r="F692" s="17">
        <v>1E-3</v>
      </c>
      <c r="G692"/>
      <c r="H692"/>
      <c r="I692" s="27">
        <v>2</v>
      </c>
      <c r="J692"/>
      <c r="K692"/>
      <c r="L692"/>
      <c r="M692" s="27" t="s">
        <v>21</v>
      </c>
      <c r="N692"/>
      <c r="O692" t="s">
        <v>65</v>
      </c>
      <c r="P692"/>
      <c r="Q692"/>
      <c r="R692"/>
      <c r="S692"/>
      <c r="T692"/>
    </row>
    <row r="693" spans="1:20" x14ac:dyDescent="0.25">
      <c r="A693">
        <v>18</v>
      </c>
      <c r="B693" t="s">
        <v>19</v>
      </c>
      <c r="C693">
        <v>1</v>
      </c>
      <c r="D693" s="27">
        <v>340</v>
      </c>
      <c r="E693" s="28">
        <v>20.8</v>
      </c>
      <c r="F693" s="17">
        <v>1E-3</v>
      </c>
      <c r="G693"/>
      <c r="H693"/>
      <c r="I693" s="27">
        <v>2</v>
      </c>
      <c r="J693"/>
      <c r="K693"/>
      <c r="L693"/>
      <c r="M693" s="27" t="s">
        <v>21</v>
      </c>
      <c r="N693"/>
      <c r="O693" t="s">
        <v>65</v>
      </c>
      <c r="P693"/>
      <c r="Q693"/>
      <c r="R693"/>
      <c r="S693"/>
      <c r="T693"/>
    </row>
    <row r="694" spans="1:20" x14ac:dyDescent="0.25">
      <c r="A694">
        <v>18</v>
      </c>
      <c r="B694" t="s">
        <v>19</v>
      </c>
      <c r="C694">
        <v>1</v>
      </c>
      <c r="D694" s="27">
        <v>341</v>
      </c>
      <c r="E694" s="28">
        <v>22.5</v>
      </c>
      <c r="F694" s="17">
        <v>1E-3</v>
      </c>
      <c r="G694"/>
      <c r="H694"/>
      <c r="I694" s="27">
        <v>1</v>
      </c>
      <c r="J694"/>
      <c r="K694"/>
      <c r="L694"/>
      <c r="M694" s="27" t="s">
        <v>21</v>
      </c>
      <c r="N694"/>
      <c r="O694" t="s">
        <v>65</v>
      </c>
      <c r="P694"/>
      <c r="Q694"/>
      <c r="R694"/>
      <c r="S694"/>
      <c r="T694"/>
    </row>
    <row r="695" spans="1:20" x14ac:dyDescent="0.25">
      <c r="A695">
        <v>18</v>
      </c>
      <c r="B695" t="s">
        <v>19</v>
      </c>
      <c r="C695">
        <v>1</v>
      </c>
      <c r="D695" s="27">
        <v>342</v>
      </c>
      <c r="E695" s="28">
        <v>22.5</v>
      </c>
      <c r="F695" s="17">
        <v>1E-3</v>
      </c>
      <c r="G695"/>
      <c r="H695"/>
      <c r="I695" s="27">
        <v>1</v>
      </c>
      <c r="J695"/>
      <c r="K695"/>
      <c r="L695"/>
      <c r="M695" s="27" t="s">
        <v>21</v>
      </c>
      <c r="N695"/>
      <c r="O695" t="s">
        <v>65</v>
      </c>
      <c r="P695"/>
      <c r="Q695"/>
      <c r="R695"/>
      <c r="S695"/>
      <c r="T695"/>
    </row>
    <row r="696" spans="1:20" x14ac:dyDescent="0.25">
      <c r="A696">
        <v>18</v>
      </c>
      <c r="B696" t="s">
        <v>19</v>
      </c>
      <c r="C696">
        <v>1</v>
      </c>
      <c r="D696" s="27">
        <v>343</v>
      </c>
      <c r="E696" s="28">
        <v>22.7</v>
      </c>
      <c r="F696" s="17">
        <v>1E-3</v>
      </c>
      <c r="G696"/>
      <c r="H696"/>
      <c r="I696" s="27">
        <v>1</v>
      </c>
      <c r="J696"/>
      <c r="K696"/>
      <c r="L696"/>
      <c r="M696" s="27" t="s">
        <v>21</v>
      </c>
      <c r="N696"/>
      <c r="O696" t="s">
        <v>65</v>
      </c>
      <c r="P696"/>
      <c r="Q696"/>
      <c r="R696"/>
      <c r="S696"/>
      <c r="T696"/>
    </row>
    <row r="697" spans="1:20" x14ac:dyDescent="0.25">
      <c r="A697">
        <v>18</v>
      </c>
      <c r="B697" t="s">
        <v>19</v>
      </c>
      <c r="C697">
        <v>1</v>
      </c>
      <c r="D697" s="27">
        <v>344</v>
      </c>
      <c r="E697" s="28">
        <v>22.3</v>
      </c>
      <c r="F697" s="17">
        <v>1E-3</v>
      </c>
      <c r="G697"/>
      <c r="H697"/>
      <c r="I697" s="27">
        <v>2</v>
      </c>
      <c r="J697"/>
      <c r="K697"/>
      <c r="L697"/>
      <c r="M697" s="27" t="s">
        <v>21</v>
      </c>
      <c r="N697"/>
      <c r="O697" t="s">
        <v>65</v>
      </c>
      <c r="P697"/>
      <c r="Q697"/>
      <c r="R697"/>
      <c r="S697"/>
      <c r="T697"/>
    </row>
    <row r="698" spans="1:20" x14ac:dyDescent="0.25">
      <c r="A698">
        <v>18</v>
      </c>
      <c r="B698" t="s">
        <v>19</v>
      </c>
      <c r="C698">
        <v>1</v>
      </c>
      <c r="D698" s="27">
        <v>345</v>
      </c>
      <c r="E698" s="28">
        <v>22.8</v>
      </c>
      <c r="F698" s="17">
        <v>1E-3</v>
      </c>
      <c r="G698"/>
      <c r="H698"/>
      <c r="I698" s="27">
        <v>1</v>
      </c>
      <c r="J698"/>
      <c r="K698"/>
      <c r="L698"/>
      <c r="M698" s="27" t="s">
        <v>21</v>
      </c>
      <c r="N698"/>
      <c r="O698" t="s">
        <v>65</v>
      </c>
      <c r="P698"/>
      <c r="Q698"/>
      <c r="R698"/>
      <c r="S698"/>
      <c r="T698"/>
    </row>
    <row r="699" spans="1:20" x14ac:dyDescent="0.25">
      <c r="A699">
        <v>18</v>
      </c>
      <c r="B699" t="s">
        <v>19</v>
      </c>
      <c r="C699">
        <v>1</v>
      </c>
      <c r="D699" s="27">
        <v>346</v>
      </c>
      <c r="E699" s="28">
        <v>23.6</v>
      </c>
      <c r="F699" s="17">
        <v>1E-3</v>
      </c>
      <c r="G699"/>
      <c r="H699"/>
      <c r="I699" s="27">
        <v>1</v>
      </c>
      <c r="J699"/>
      <c r="K699"/>
      <c r="L699"/>
      <c r="M699" s="27" t="s">
        <v>21</v>
      </c>
      <c r="N699"/>
      <c r="O699" t="s">
        <v>65</v>
      </c>
      <c r="P699"/>
      <c r="Q699"/>
      <c r="R699"/>
      <c r="S699"/>
      <c r="T699"/>
    </row>
    <row r="700" spans="1:20" x14ac:dyDescent="0.25">
      <c r="A700">
        <v>18</v>
      </c>
      <c r="B700" t="s">
        <v>19</v>
      </c>
      <c r="C700">
        <v>1</v>
      </c>
      <c r="D700" s="27">
        <v>347</v>
      </c>
      <c r="E700" s="28">
        <v>24.2</v>
      </c>
      <c r="F700" s="17">
        <v>1E-3</v>
      </c>
      <c r="G700"/>
      <c r="H700"/>
      <c r="I700" s="27">
        <v>1</v>
      </c>
      <c r="J700"/>
      <c r="K700"/>
      <c r="L700"/>
      <c r="M700" s="27" t="s">
        <v>21</v>
      </c>
      <c r="N700"/>
      <c r="O700" t="s">
        <v>65</v>
      </c>
      <c r="P700"/>
      <c r="Q700"/>
      <c r="R700"/>
      <c r="S700"/>
      <c r="T700"/>
    </row>
    <row r="701" spans="1:20" x14ac:dyDescent="0.25">
      <c r="A701">
        <v>18</v>
      </c>
      <c r="B701" t="s">
        <v>19</v>
      </c>
      <c r="C701">
        <v>1</v>
      </c>
      <c r="D701" s="27">
        <v>348</v>
      </c>
      <c r="E701" s="28">
        <v>22.2</v>
      </c>
      <c r="F701" s="17">
        <v>1E-3</v>
      </c>
      <c r="G701"/>
      <c r="H701"/>
      <c r="I701" s="27">
        <v>1</v>
      </c>
      <c r="J701"/>
      <c r="K701"/>
      <c r="L701"/>
      <c r="M701" s="27" t="s">
        <v>21</v>
      </c>
      <c r="N701"/>
      <c r="O701" t="s">
        <v>65</v>
      </c>
      <c r="P701"/>
      <c r="Q701"/>
      <c r="R701"/>
      <c r="S701"/>
      <c r="T701"/>
    </row>
    <row r="702" spans="1:20" x14ac:dyDescent="0.25">
      <c r="A702">
        <v>18</v>
      </c>
      <c r="B702" t="s">
        <v>19</v>
      </c>
      <c r="C702">
        <v>1</v>
      </c>
      <c r="D702" s="27">
        <v>349</v>
      </c>
      <c r="E702" s="28">
        <v>23.3</v>
      </c>
      <c r="F702" s="17">
        <v>1E-3</v>
      </c>
      <c r="G702"/>
      <c r="H702"/>
      <c r="I702" s="27">
        <v>2</v>
      </c>
      <c r="J702"/>
      <c r="K702"/>
      <c r="L702"/>
      <c r="M702" s="27" t="s">
        <v>21</v>
      </c>
      <c r="N702"/>
      <c r="O702" t="s">
        <v>65</v>
      </c>
      <c r="P702"/>
      <c r="Q702"/>
      <c r="R702"/>
      <c r="S702"/>
      <c r="T702"/>
    </row>
    <row r="703" spans="1:20" x14ac:dyDescent="0.25">
      <c r="A703">
        <v>18</v>
      </c>
      <c r="B703" t="s">
        <v>19</v>
      </c>
      <c r="C703">
        <v>1</v>
      </c>
      <c r="D703" s="27">
        <v>350</v>
      </c>
      <c r="E703" s="28">
        <v>21.5</v>
      </c>
      <c r="F703" s="17">
        <v>1E-3</v>
      </c>
      <c r="G703"/>
      <c r="H703"/>
      <c r="I703" s="27">
        <v>1</v>
      </c>
      <c r="J703"/>
      <c r="K703"/>
      <c r="L703"/>
      <c r="M703" s="27" t="s">
        <v>21</v>
      </c>
      <c r="N703"/>
      <c r="O703" t="s">
        <v>65</v>
      </c>
      <c r="P703"/>
      <c r="Q703"/>
      <c r="R703"/>
      <c r="S703"/>
      <c r="T703"/>
    </row>
    <row r="704" spans="1:20" x14ac:dyDescent="0.25">
      <c r="A704">
        <v>18</v>
      </c>
      <c r="B704" t="s">
        <v>19</v>
      </c>
      <c r="C704">
        <v>1</v>
      </c>
      <c r="D704" s="27">
        <v>1</v>
      </c>
      <c r="E704" s="28">
        <v>28.3</v>
      </c>
      <c r="F704" s="17">
        <v>1E-3</v>
      </c>
      <c r="G704"/>
      <c r="H704"/>
      <c r="I704" s="27">
        <v>2</v>
      </c>
      <c r="J704"/>
      <c r="K704"/>
      <c r="L704"/>
      <c r="M704" s="27" t="s">
        <v>21</v>
      </c>
      <c r="N704"/>
      <c r="O704" t="s">
        <v>66</v>
      </c>
      <c r="P704"/>
      <c r="Q704"/>
      <c r="R704"/>
      <c r="S704"/>
      <c r="T704"/>
    </row>
    <row r="705" spans="1:20" x14ac:dyDescent="0.25">
      <c r="A705">
        <v>18</v>
      </c>
      <c r="B705" t="s">
        <v>19</v>
      </c>
      <c r="C705">
        <v>1</v>
      </c>
      <c r="D705" s="27">
        <v>2</v>
      </c>
      <c r="E705" s="28">
        <v>29.2</v>
      </c>
      <c r="F705" s="17">
        <v>1E-3</v>
      </c>
      <c r="G705"/>
      <c r="H705"/>
      <c r="I705" s="27">
        <v>1</v>
      </c>
      <c r="J705"/>
      <c r="K705"/>
      <c r="L705"/>
      <c r="M705" s="27" t="s">
        <v>20</v>
      </c>
      <c r="N705"/>
      <c r="O705" t="s">
        <v>66</v>
      </c>
      <c r="P705"/>
      <c r="Q705"/>
      <c r="R705"/>
      <c r="S705"/>
      <c r="T705"/>
    </row>
    <row r="706" spans="1:20" x14ac:dyDescent="0.25">
      <c r="A706">
        <v>18</v>
      </c>
      <c r="B706" t="s">
        <v>19</v>
      </c>
      <c r="C706">
        <v>1</v>
      </c>
      <c r="D706" s="27">
        <v>7</v>
      </c>
      <c r="E706" s="28">
        <v>29.8</v>
      </c>
      <c r="F706" s="17">
        <v>1E-3</v>
      </c>
      <c r="G706"/>
      <c r="H706"/>
      <c r="I706" s="27">
        <v>1</v>
      </c>
      <c r="J706"/>
      <c r="K706"/>
      <c r="L706"/>
      <c r="M706" s="27" t="s">
        <v>21</v>
      </c>
      <c r="N706"/>
      <c r="O706" t="s">
        <v>66</v>
      </c>
      <c r="P706"/>
      <c r="Q706"/>
      <c r="R706"/>
      <c r="S706"/>
      <c r="T706"/>
    </row>
    <row r="707" spans="1:20" x14ac:dyDescent="0.25">
      <c r="A707">
        <v>18</v>
      </c>
      <c r="B707" t="s">
        <v>19</v>
      </c>
      <c r="C707">
        <v>1</v>
      </c>
      <c r="D707" s="27">
        <v>8</v>
      </c>
      <c r="E707" s="28">
        <v>29.5</v>
      </c>
      <c r="F707" s="17">
        <v>1E-3</v>
      </c>
      <c r="G707"/>
      <c r="H707"/>
      <c r="I707" s="27">
        <v>2</v>
      </c>
      <c r="J707"/>
      <c r="K707"/>
      <c r="L707"/>
      <c r="M707" s="27" t="s">
        <v>21</v>
      </c>
      <c r="N707"/>
      <c r="O707" t="s">
        <v>66</v>
      </c>
      <c r="P707"/>
      <c r="Q707"/>
      <c r="R707"/>
      <c r="S707"/>
      <c r="T707"/>
    </row>
    <row r="708" spans="1:20" x14ac:dyDescent="0.25">
      <c r="A708">
        <v>18</v>
      </c>
      <c r="B708" t="s">
        <v>19</v>
      </c>
      <c r="C708">
        <v>1</v>
      </c>
      <c r="D708" s="27">
        <v>10</v>
      </c>
      <c r="E708" s="28">
        <v>27.3</v>
      </c>
      <c r="F708" s="17">
        <v>1E-3</v>
      </c>
      <c r="G708"/>
      <c r="H708"/>
      <c r="I708" s="27">
        <v>2</v>
      </c>
      <c r="J708"/>
      <c r="K708"/>
      <c r="L708"/>
      <c r="M708" s="27" t="s">
        <v>20</v>
      </c>
      <c r="N708"/>
      <c r="O708" t="s">
        <v>66</v>
      </c>
      <c r="P708"/>
      <c r="Q708"/>
      <c r="R708"/>
      <c r="S708"/>
      <c r="T708"/>
    </row>
    <row r="709" spans="1:20" x14ac:dyDescent="0.25">
      <c r="A709">
        <v>18</v>
      </c>
      <c r="B709" t="s">
        <v>19</v>
      </c>
      <c r="C709">
        <v>1</v>
      </c>
      <c r="D709" s="27">
        <v>11</v>
      </c>
      <c r="E709" s="28">
        <v>29.8</v>
      </c>
      <c r="F709" s="17">
        <v>1E-3</v>
      </c>
      <c r="G709"/>
      <c r="H709"/>
      <c r="I709" s="27">
        <v>1</v>
      </c>
      <c r="J709"/>
      <c r="K709"/>
      <c r="L709"/>
      <c r="M709" s="27" t="s">
        <v>20</v>
      </c>
      <c r="N709"/>
      <c r="O709" t="s">
        <v>66</v>
      </c>
      <c r="P709"/>
      <c r="Q709"/>
      <c r="R709"/>
      <c r="S709"/>
      <c r="T709"/>
    </row>
    <row r="710" spans="1:20" x14ac:dyDescent="0.25">
      <c r="A710">
        <v>18</v>
      </c>
      <c r="B710" t="s">
        <v>19</v>
      </c>
      <c r="C710">
        <v>1</v>
      </c>
      <c r="D710" s="27">
        <v>13</v>
      </c>
      <c r="E710" s="28">
        <v>28.9</v>
      </c>
      <c r="F710" s="17">
        <v>1E-3</v>
      </c>
      <c r="G710"/>
      <c r="H710"/>
      <c r="I710" s="27">
        <v>1</v>
      </c>
      <c r="J710"/>
      <c r="K710"/>
      <c r="L710"/>
      <c r="M710" s="27" t="s">
        <v>21</v>
      </c>
      <c r="N710"/>
      <c r="O710" t="s">
        <v>66</v>
      </c>
      <c r="P710"/>
      <c r="Q710"/>
      <c r="R710"/>
      <c r="S710"/>
      <c r="T710"/>
    </row>
    <row r="711" spans="1:20" x14ac:dyDescent="0.25">
      <c r="A711">
        <v>18</v>
      </c>
      <c r="B711" t="s">
        <v>19</v>
      </c>
      <c r="C711">
        <v>1</v>
      </c>
      <c r="D711" s="27">
        <v>16</v>
      </c>
      <c r="E711" s="28">
        <v>26.2</v>
      </c>
      <c r="F711" s="17">
        <v>1E-3</v>
      </c>
      <c r="G711"/>
      <c r="H711"/>
      <c r="I711" s="27">
        <v>2</v>
      </c>
      <c r="J711"/>
      <c r="K711"/>
      <c r="L711"/>
      <c r="M711" s="27" t="s">
        <v>21</v>
      </c>
      <c r="N711"/>
      <c r="O711" t="s">
        <v>66</v>
      </c>
      <c r="P711"/>
      <c r="Q711"/>
      <c r="R711"/>
      <c r="S711"/>
      <c r="T711"/>
    </row>
    <row r="712" spans="1:20" x14ac:dyDescent="0.25">
      <c r="A712">
        <v>18</v>
      </c>
      <c r="B712" t="s">
        <v>19</v>
      </c>
      <c r="C712">
        <v>1</v>
      </c>
      <c r="D712" s="27">
        <v>17</v>
      </c>
      <c r="E712" s="28">
        <v>29.1</v>
      </c>
      <c r="F712" s="17">
        <v>1E-3</v>
      </c>
      <c r="G712"/>
      <c r="H712"/>
      <c r="I712" s="27">
        <v>1</v>
      </c>
      <c r="J712"/>
      <c r="K712"/>
      <c r="L712"/>
      <c r="M712" s="27" t="s">
        <v>20</v>
      </c>
      <c r="N712"/>
      <c r="O712" t="s">
        <v>66</v>
      </c>
      <c r="P712"/>
      <c r="Q712"/>
      <c r="R712"/>
      <c r="S712"/>
      <c r="T712"/>
    </row>
    <row r="713" spans="1:20" x14ac:dyDescent="0.25">
      <c r="A713">
        <v>18</v>
      </c>
      <c r="B713" t="s">
        <v>19</v>
      </c>
      <c r="C713">
        <v>1</v>
      </c>
      <c r="D713" s="27">
        <v>18</v>
      </c>
      <c r="E713" s="28">
        <v>25.7</v>
      </c>
      <c r="F713" s="17">
        <v>1E-3</v>
      </c>
      <c r="G713"/>
      <c r="H713"/>
      <c r="I713" s="27">
        <v>2</v>
      </c>
      <c r="J713"/>
      <c r="K713"/>
      <c r="L713"/>
      <c r="M713" s="27" t="s">
        <v>21</v>
      </c>
      <c r="N713"/>
      <c r="O713" t="s">
        <v>66</v>
      </c>
      <c r="P713"/>
      <c r="Q713"/>
      <c r="R713"/>
      <c r="S713"/>
      <c r="T713"/>
    </row>
    <row r="714" spans="1:20" x14ac:dyDescent="0.25">
      <c r="A714">
        <v>18</v>
      </c>
      <c r="B714" t="s">
        <v>19</v>
      </c>
      <c r="C714">
        <v>1</v>
      </c>
      <c r="D714" s="27">
        <v>20</v>
      </c>
      <c r="E714" s="28">
        <v>29.7</v>
      </c>
      <c r="F714" s="17">
        <v>1E-3</v>
      </c>
      <c r="G714"/>
      <c r="H714"/>
      <c r="I714" s="27">
        <v>1</v>
      </c>
      <c r="J714"/>
      <c r="K714"/>
      <c r="L714"/>
      <c r="M714" s="27" t="s">
        <v>21</v>
      </c>
      <c r="N714"/>
      <c r="O714" t="s">
        <v>66</v>
      </c>
      <c r="P714"/>
      <c r="Q714"/>
      <c r="R714"/>
      <c r="S714"/>
      <c r="T714"/>
    </row>
    <row r="715" spans="1:20" x14ac:dyDescent="0.25">
      <c r="A715">
        <v>18</v>
      </c>
      <c r="B715" t="s">
        <v>19</v>
      </c>
      <c r="C715">
        <v>1</v>
      </c>
      <c r="D715" s="27">
        <v>21</v>
      </c>
      <c r="E715" s="28">
        <v>27.5</v>
      </c>
      <c r="F715" s="17">
        <v>1E-3</v>
      </c>
      <c r="G715"/>
      <c r="H715"/>
      <c r="I715" s="27">
        <v>1</v>
      </c>
      <c r="J715"/>
      <c r="K715"/>
      <c r="L715"/>
      <c r="M715" s="27" t="s">
        <v>21</v>
      </c>
      <c r="N715"/>
      <c r="O715" t="s">
        <v>66</v>
      </c>
      <c r="P715" t="s">
        <v>24</v>
      </c>
      <c r="Q715">
        <v>3</v>
      </c>
      <c r="R715">
        <v>999</v>
      </c>
      <c r="S715"/>
      <c r="T715"/>
    </row>
    <row r="716" spans="1:20" x14ac:dyDescent="0.25">
      <c r="A716">
        <v>18</v>
      </c>
      <c r="B716" t="s">
        <v>19</v>
      </c>
      <c r="C716">
        <v>1</v>
      </c>
      <c r="D716" s="27">
        <v>22</v>
      </c>
      <c r="E716" s="28">
        <v>28.9</v>
      </c>
      <c r="F716" s="17">
        <v>1E-3</v>
      </c>
      <c r="G716"/>
      <c r="H716"/>
      <c r="I716" s="27">
        <v>2</v>
      </c>
      <c r="J716"/>
      <c r="K716"/>
      <c r="L716"/>
      <c r="M716" s="27" t="s">
        <v>21</v>
      </c>
      <c r="N716"/>
      <c r="O716" t="s">
        <v>66</v>
      </c>
      <c r="P716"/>
      <c r="Q716"/>
      <c r="R716"/>
      <c r="S716"/>
      <c r="T716"/>
    </row>
    <row r="717" spans="1:20" x14ac:dyDescent="0.25">
      <c r="A717">
        <v>18</v>
      </c>
      <c r="B717" t="s">
        <v>19</v>
      </c>
      <c r="C717">
        <v>1</v>
      </c>
      <c r="D717" s="27">
        <v>25</v>
      </c>
      <c r="E717" s="28">
        <v>29.8</v>
      </c>
      <c r="F717" s="17">
        <v>1E-3</v>
      </c>
      <c r="G717"/>
      <c r="H717"/>
      <c r="I717" s="27">
        <v>1</v>
      </c>
      <c r="J717"/>
      <c r="K717"/>
      <c r="L717"/>
      <c r="M717" s="27" t="s">
        <v>21</v>
      </c>
      <c r="N717"/>
      <c r="O717" t="s">
        <v>66</v>
      </c>
      <c r="P717"/>
      <c r="Q717"/>
      <c r="R717"/>
      <c r="S717"/>
      <c r="T717"/>
    </row>
    <row r="718" spans="1:20" x14ac:dyDescent="0.25">
      <c r="A718">
        <v>18</v>
      </c>
      <c r="B718" t="s">
        <v>19</v>
      </c>
      <c r="C718">
        <v>1</v>
      </c>
      <c r="D718" s="27">
        <v>27</v>
      </c>
      <c r="E718" s="28">
        <v>29</v>
      </c>
      <c r="F718" s="17">
        <v>1E-3</v>
      </c>
      <c r="G718"/>
      <c r="H718"/>
      <c r="I718" s="27">
        <v>1</v>
      </c>
      <c r="J718"/>
      <c r="K718"/>
      <c r="L718"/>
      <c r="M718" s="27" t="s">
        <v>21</v>
      </c>
      <c r="N718"/>
      <c r="O718" t="s">
        <v>66</v>
      </c>
      <c r="P718"/>
      <c r="Q718"/>
      <c r="R718"/>
      <c r="S718"/>
      <c r="T718"/>
    </row>
    <row r="719" spans="1:20" x14ac:dyDescent="0.25">
      <c r="A719">
        <v>18</v>
      </c>
      <c r="B719" t="s">
        <v>19</v>
      </c>
      <c r="C719">
        <v>1</v>
      </c>
      <c r="D719" s="27">
        <v>28</v>
      </c>
      <c r="E719" s="28">
        <v>28.9</v>
      </c>
      <c r="F719" s="17">
        <v>1E-3</v>
      </c>
      <c r="G719"/>
      <c r="H719"/>
      <c r="I719" s="27">
        <v>2</v>
      </c>
      <c r="J719"/>
      <c r="K719"/>
      <c r="L719"/>
      <c r="M719" s="27" t="s">
        <v>21</v>
      </c>
      <c r="N719"/>
      <c r="O719" t="s">
        <v>66</v>
      </c>
      <c r="P719"/>
      <c r="Q719"/>
      <c r="R719"/>
      <c r="S719"/>
      <c r="T719"/>
    </row>
    <row r="720" spans="1:20" x14ac:dyDescent="0.25">
      <c r="A720">
        <v>18</v>
      </c>
      <c r="B720" t="s">
        <v>19</v>
      </c>
      <c r="C720">
        <v>1</v>
      </c>
      <c r="D720" s="27">
        <v>32</v>
      </c>
      <c r="E720" s="28">
        <v>29.2</v>
      </c>
      <c r="F720" s="17">
        <v>1E-3</v>
      </c>
      <c r="G720"/>
      <c r="H720"/>
      <c r="I720" s="27">
        <v>1</v>
      </c>
      <c r="J720"/>
      <c r="K720"/>
      <c r="L720"/>
      <c r="M720" s="27" t="s">
        <v>21</v>
      </c>
      <c r="N720"/>
      <c r="O720" t="s">
        <v>66</v>
      </c>
      <c r="P720"/>
      <c r="Q720"/>
      <c r="R720"/>
      <c r="S720"/>
      <c r="T720"/>
    </row>
    <row r="721" spans="1:20" x14ac:dyDescent="0.25">
      <c r="A721">
        <v>18</v>
      </c>
      <c r="B721" t="s">
        <v>19</v>
      </c>
      <c r="C721">
        <v>1</v>
      </c>
      <c r="D721" s="27">
        <v>38</v>
      </c>
      <c r="E721" s="28">
        <v>26.6</v>
      </c>
      <c r="F721" s="17">
        <v>1E-3</v>
      </c>
      <c r="G721"/>
      <c r="H721"/>
      <c r="I721" s="27">
        <v>1</v>
      </c>
      <c r="J721"/>
      <c r="K721"/>
      <c r="L721"/>
      <c r="M721" s="27" t="s">
        <v>21</v>
      </c>
      <c r="N721"/>
      <c r="O721" t="s">
        <v>66</v>
      </c>
      <c r="P721"/>
      <c r="Q721"/>
      <c r="R721"/>
      <c r="S721"/>
      <c r="T721"/>
    </row>
    <row r="722" spans="1:20" x14ac:dyDescent="0.25">
      <c r="A722">
        <v>18</v>
      </c>
      <c r="B722" t="s">
        <v>19</v>
      </c>
      <c r="C722">
        <v>1</v>
      </c>
      <c r="D722" s="27">
        <v>42</v>
      </c>
      <c r="E722" s="28">
        <v>29.5</v>
      </c>
      <c r="F722" s="17">
        <v>1E-3</v>
      </c>
      <c r="G722"/>
      <c r="H722"/>
      <c r="I722" s="27">
        <v>1</v>
      </c>
      <c r="J722"/>
      <c r="K722"/>
      <c r="L722"/>
      <c r="M722" s="27" t="s">
        <v>21</v>
      </c>
      <c r="N722"/>
      <c r="O722" t="s">
        <v>66</v>
      </c>
      <c r="P722"/>
      <c r="Q722"/>
      <c r="R722"/>
      <c r="S722"/>
      <c r="T722"/>
    </row>
    <row r="723" spans="1:20" x14ac:dyDescent="0.25">
      <c r="A723">
        <v>18</v>
      </c>
      <c r="B723" t="s">
        <v>19</v>
      </c>
      <c r="C723">
        <v>1</v>
      </c>
      <c r="D723" s="27">
        <v>47</v>
      </c>
      <c r="E723" s="28">
        <v>27.6</v>
      </c>
      <c r="F723" s="17">
        <v>1E-3</v>
      </c>
      <c r="G723"/>
      <c r="H723"/>
      <c r="I723" s="27">
        <v>1</v>
      </c>
      <c r="J723"/>
      <c r="K723"/>
      <c r="L723"/>
      <c r="M723" s="27" t="s">
        <v>20</v>
      </c>
      <c r="N723"/>
      <c r="O723" t="s">
        <v>66</v>
      </c>
      <c r="P723"/>
      <c r="Q723"/>
      <c r="R723"/>
      <c r="S723"/>
      <c r="T723"/>
    </row>
    <row r="724" spans="1:20" x14ac:dyDescent="0.25">
      <c r="A724">
        <v>18</v>
      </c>
      <c r="B724" t="s">
        <v>19</v>
      </c>
      <c r="C724">
        <v>1</v>
      </c>
      <c r="D724" s="27">
        <v>50</v>
      </c>
      <c r="E724" s="28">
        <v>28.4</v>
      </c>
      <c r="F724" s="17">
        <v>1E-3</v>
      </c>
      <c r="G724"/>
      <c r="H724"/>
      <c r="I724" s="27">
        <v>2</v>
      </c>
      <c r="J724"/>
      <c r="K724"/>
      <c r="L724"/>
      <c r="M724" s="27" t="s">
        <v>21</v>
      </c>
      <c r="N724"/>
      <c r="O724" t="s">
        <v>66</v>
      </c>
      <c r="P724"/>
      <c r="Q724"/>
      <c r="R724"/>
      <c r="S724"/>
      <c r="T724"/>
    </row>
    <row r="725" spans="1:20" x14ac:dyDescent="0.25">
      <c r="A725">
        <v>18</v>
      </c>
      <c r="B725" t="s">
        <v>19</v>
      </c>
      <c r="C725">
        <v>1</v>
      </c>
      <c r="D725" s="27">
        <v>51</v>
      </c>
      <c r="E725" s="28">
        <v>26.3</v>
      </c>
      <c r="F725" s="17">
        <v>1E-3</v>
      </c>
      <c r="G725"/>
      <c r="H725"/>
      <c r="I725" s="27">
        <v>1</v>
      </c>
      <c r="J725"/>
      <c r="K725"/>
      <c r="L725"/>
      <c r="M725" s="27" t="s">
        <v>21</v>
      </c>
      <c r="N725"/>
      <c r="O725" t="s">
        <v>66</v>
      </c>
      <c r="P725"/>
      <c r="Q725"/>
      <c r="R725"/>
      <c r="S725"/>
      <c r="T725"/>
    </row>
    <row r="726" spans="1:20" x14ac:dyDescent="0.25">
      <c r="A726">
        <v>18</v>
      </c>
      <c r="B726" t="s">
        <v>19</v>
      </c>
      <c r="C726">
        <v>1</v>
      </c>
      <c r="D726" s="27">
        <v>55</v>
      </c>
      <c r="E726" s="28">
        <v>28.7</v>
      </c>
      <c r="F726" s="17">
        <v>1E-3</v>
      </c>
      <c r="G726"/>
      <c r="H726"/>
      <c r="I726" s="27">
        <v>1</v>
      </c>
      <c r="J726"/>
      <c r="K726"/>
      <c r="L726"/>
      <c r="M726" s="27" t="s">
        <v>21</v>
      </c>
      <c r="N726"/>
      <c r="O726" t="s">
        <v>66</v>
      </c>
      <c r="P726" t="s">
        <v>22</v>
      </c>
      <c r="Q726">
        <v>2</v>
      </c>
      <c r="R726">
        <v>999</v>
      </c>
      <c r="S726" t="s">
        <v>56</v>
      </c>
      <c r="T726"/>
    </row>
    <row r="727" spans="1:20" x14ac:dyDescent="0.25">
      <c r="A727">
        <v>18</v>
      </c>
      <c r="B727" t="s">
        <v>19</v>
      </c>
      <c r="C727">
        <v>1</v>
      </c>
      <c r="D727" s="27">
        <v>56</v>
      </c>
      <c r="E727" s="28">
        <v>28.7</v>
      </c>
      <c r="F727" s="17">
        <v>1E-3</v>
      </c>
      <c r="G727"/>
      <c r="H727"/>
      <c r="I727" s="27">
        <v>1</v>
      </c>
      <c r="J727"/>
      <c r="K727"/>
      <c r="L727"/>
      <c r="M727" s="27" t="s">
        <v>20</v>
      </c>
      <c r="N727"/>
      <c r="O727" t="s">
        <v>66</v>
      </c>
      <c r="P727"/>
      <c r="Q727"/>
      <c r="R727"/>
      <c r="S727"/>
      <c r="T727"/>
    </row>
    <row r="728" spans="1:20" x14ac:dyDescent="0.25">
      <c r="A728">
        <v>18</v>
      </c>
      <c r="B728" t="s">
        <v>19</v>
      </c>
      <c r="C728">
        <v>1</v>
      </c>
      <c r="D728" s="27">
        <v>57</v>
      </c>
      <c r="E728" s="28">
        <v>28.3</v>
      </c>
      <c r="F728" s="17">
        <v>1E-3</v>
      </c>
      <c r="G728"/>
      <c r="H728"/>
      <c r="I728" s="27">
        <v>1</v>
      </c>
      <c r="J728"/>
      <c r="K728"/>
      <c r="L728"/>
      <c r="M728" s="27" t="s">
        <v>21</v>
      </c>
      <c r="N728"/>
      <c r="O728" t="s">
        <v>66</v>
      </c>
      <c r="P728"/>
      <c r="Q728"/>
      <c r="R728"/>
      <c r="S728"/>
      <c r="T728"/>
    </row>
    <row r="729" spans="1:20" x14ac:dyDescent="0.25">
      <c r="A729">
        <v>18</v>
      </c>
      <c r="B729" t="s">
        <v>19</v>
      </c>
      <c r="C729">
        <v>1</v>
      </c>
      <c r="D729" s="27">
        <v>59</v>
      </c>
      <c r="E729" s="28">
        <v>26.7</v>
      </c>
      <c r="F729" s="17">
        <v>1E-3</v>
      </c>
      <c r="G729"/>
      <c r="H729"/>
      <c r="I729" s="27">
        <v>2</v>
      </c>
      <c r="J729"/>
      <c r="K729"/>
      <c r="L729"/>
      <c r="M729" s="27" t="s">
        <v>21</v>
      </c>
      <c r="N729"/>
      <c r="O729" t="s">
        <v>66</v>
      </c>
      <c r="P729"/>
      <c r="Q729"/>
      <c r="R729"/>
      <c r="S729"/>
      <c r="T729"/>
    </row>
    <row r="730" spans="1:20" x14ac:dyDescent="0.25">
      <c r="A730">
        <v>18</v>
      </c>
      <c r="B730" t="s">
        <v>19</v>
      </c>
      <c r="C730">
        <v>1</v>
      </c>
      <c r="D730" s="27">
        <v>61</v>
      </c>
      <c r="E730" s="28">
        <v>26.8</v>
      </c>
      <c r="F730" s="17">
        <v>1E-3</v>
      </c>
      <c r="G730"/>
      <c r="H730"/>
      <c r="I730" s="27">
        <v>2</v>
      </c>
      <c r="J730"/>
      <c r="K730"/>
      <c r="L730"/>
      <c r="M730" s="27" t="s">
        <v>21</v>
      </c>
      <c r="N730"/>
      <c r="O730" t="s">
        <v>66</v>
      </c>
      <c r="P730"/>
      <c r="Q730"/>
      <c r="R730"/>
      <c r="S730"/>
      <c r="T730"/>
    </row>
    <row r="731" spans="1:20" x14ac:dyDescent="0.25">
      <c r="A731">
        <v>18</v>
      </c>
      <c r="B731" t="s">
        <v>19</v>
      </c>
      <c r="C731">
        <v>1</v>
      </c>
      <c r="D731" s="27">
        <v>62</v>
      </c>
      <c r="E731" s="28">
        <v>29.8</v>
      </c>
      <c r="F731" s="17">
        <v>1E-3</v>
      </c>
      <c r="G731"/>
      <c r="H731"/>
      <c r="I731" s="27">
        <v>1</v>
      </c>
      <c r="J731"/>
      <c r="K731"/>
      <c r="L731"/>
      <c r="M731" s="27" t="s">
        <v>20</v>
      </c>
      <c r="N731"/>
      <c r="O731" t="s">
        <v>66</v>
      </c>
      <c r="P731"/>
      <c r="Q731"/>
      <c r="R731"/>
      <c r="S731"/>
      <c r="T731"/>
    </row>
    <row r="732" spans="1:20" x14ac:dyDescent="0.25">
      <c r="A732">
        <v>18</v>
      </c>
      <c r="B732" t="s">
        <v>19</v>
      </c>
      <c r="C732">
        <v>1</v>
      </c>
      <c r="D732" s="27">
        <v>64</v>
      </c>
      <c r="E732" s="28">
        <v>28.7</v>
      </c>
      <c r="F732" s="17">
        <v>1E-3</v>
      </c>
      <c r="G732"/>
      <c r="H732"/>
      <c r="I732" s="27">
        <v>1</v>
      </c>
      <c r="J732"/>
      <c r="K732"/>
      <c r="L732"/>
      <c r="M732" s="27" t="s">
        <v>21</v>
      </c>
      <c r="N732"/>
      <c r="O732" t="s">
        <v>66</v>
      </c>
      <c r="P732"/>
      <c r="Q732"/>
      <c r="R732"/>
      <c r="S732"/>
      <c r="T732"/>
    </row>
    <row r="733" spans="1:20" x14ac:dyDescent="0.25">
      <c r="A733">
        <v>18</v>
      </c>
      <c r="B733" t="s">
        <v>19</v>
      </c>
      <c r="C733">
        <v>1</v>
      </c>
      <c r="D733" s="27">
        <v>77</v>
      </c>
      <c r="E733" s="28">
        <v>25.2</v>
      </c>
      <c r="F733" s="17">
        <v>1E-3</v>
      </c>
      <c r="G733"/>
      <c r="H733"/>
      <c r="I733" s="27">
        <v>1</v>
      </c>
      <c r="J733"/>
      <c r="K733"/>
      <c r="L733"/>
      <c r="M733" s="27" t="s">
        <v>21</v>
      </c>
      <c r="N733"/>
      <c r="O733" t="s">
        <v>66</v>
      </c>
      <c r="P733" t="s">
        <v>22</v>
      </c>
      <c r="Q733">
        <v>4</v>
      </c>
      <c r="R733">
        <v>999</v>
      </c>
      <c r="S733" t="s">
        <v>61</v>
      </c>
      <c r="T733"/>
    </row>
    <row r="734" spans="1:20" x14ac:dyDescent="0.25">
      <c r="A734">
        <v>18</v>
      </c>
      <c r="B734" t="s">
        <v>19</v>
      </c>
      <c r="C734">
        <v>1</v>
      </c>
      <c r="D734" s="27">
        <v>78</v>
      </c>
      <c r="E734" s="28">
        <v>25.9</v>
      </c>
      <c r="F734" s="17">
        <v>1E-3</v>
      </c>
      <c r="G734"/>
      <c r="H734"/>
      <c r="I734" s="27">
        <v>2</v>
      </c>
      <c r="J734"/>
      <c r="K734"/>
      <c r="L734"/>
      <c r="M734" s="27" t="s">
        <v>20</v>
      </c>
      <c r="N734"/>
      <c r="O734" t="s">
        <v>66</v>
      </c>
      <c r="P734"/>
      <c r="Q734"/>
      <c r="R734"/>
      <c r="S734"/>
      <c r="T734"/>
    </row>
    <row r="735" spans="1:20" x14ac:dyDescent="0.25">
      <c r="A735">
        <v>18</v>
      </c>
      <c r="B735" t="s">
        <v>19</v>
      </c>
      <c r="C735">
        <v>1</v>
      </c>
      <c r="D735" s="27">
        <v>83</v>
      </c>
      <c r="E735" s="28">
        <v>27.4</v>
      </c>
      <c r="F735" s="17">
        <v>1E-3</v>
      </c>
      <c r="G735"/>
      <c r="H735"/>
      <c r="I735" s="27">
        <v>2</v>
      </c>
      <c r="J735"/>
      <c r="K735"/>
      <c r="L735"/>
      <c r="M735" s="27" t="s">
        <v>21</v>
      </c>
      <c r="N735"/>
      <c r="O735" t="s">
        <v>66</v>
      </c>
      <c r="P735"/>
      <c r="Q735"/>
      <c r="R735"/>
      <c r="S735"/>
      <c r="T735"/>
    </row>
    <row r="736" spans="1:20" x14ac:dyDescent="0.25">
      <c r="A736">
        <v>18</v>
      </c>
      <c r="B736" t="s">
        <v>19</v>
      </c>
      <c r="C736">
        <v>1</v>
      </c>
      <c r="D736" s="27">
        <v>84</v>
      </c>
      <c r="E736" s="28">
        <v>26.5</v>
      </c>
      <c r="F736" s="17">
        <v>1E-3</v>
      </c>
      <c r="G736"/>
      <c r="H736"/>
      <c r="I736" s="27">
        <v>1</v>
      </c>
      <c r="J736"/>
      <c r="K736"/>
      <c r="L736"/>
      <c r="M736" s="27" t="s">
        <v>21</v>
      </c>
      <c r="N736"/>
      <c r="O736" t="s">
        <v>66</v>
      </c>
      <c r="P736"/>
      <c r="Q736"/>
      <c r="R736"/>
      <c r="S736"/>
      <c r="T736"/>
    </row>
    <row r="737" spans="1:20" x14ac:dyDescent="0.25">
      <c r="A737">
        <v>18</v>
      </c>
      <c r="B737" t="s">
        <v>19</v>
      </c>
      <c r="C737">
        <v>1</v>
      </c>
      <c r="D737" s="27">
        <v>86</v>
      </c>
      <c r="E737" s="28">
        <v>29.7</v>
      </c>
      <c r="F737" s="17">
        <v>1E-3</v>
      </c>
      <c r="G737"/>
      <c r="H737"/>
      <c r="I737" s="27">
        <v>1</v>
      </c>
      <c r="J737"/>
      <c r="K737"/>
      <c r="L737"/>
      <c r="M737" s="27" t="s">
        <v>21</v>
      </c>
      <c r="N737"/>
      <c r="O737" t="s">
        <v>66</v>
      </c>
      <c r="P737"/>
      <c r="Q737"/>
      <c r="R737"/>
      <c r="S737"/>
      <c r="T737"/>
    </row>
    <row r="738" spans="1:20" x14ac:dyDescent="0.25">
      <c r="A738">
        <v>18</v>
      </c>
      <c r="B738" t="s">
        <v>19</v>
      </c>
      <c r="C738">
        <v>1</v>
      </c>
      <c r="D738" s="27">
        <v>87</v>
      </c>
      <c r="E738" s="28">
        <v>28.4</v>
      </c>
      <c r="F738" s="17">
        <v>1E-3</v>
      </c>
      <c r="G738"/>
      <c r="H738"/>
      <c r="I738" s="27">
        <v>2</v>
      </c>
      <c r="J738"/>
      <c r="K738"/>
      <c r="L738"/>
      <c r="M738" s="27" t="s">
        <v>21</v>
      </c>
      <c r="N738"/>
      <c r="O738" t="s">
        <v>66</v>
      </c>
      <c r="P738"/>
      <c r="Q738"/>
      <c r="R738"/>
      <c r="S738"/>
      <c r="T738"/>
    </row>
    <row r="739" spans="1:20" x14ac:dyDescent="0.25">
      <c r="A739">
        <v>18</v>
      </c>
      <c r="B739" t="s">
        <v>19</v>
      </c>
      <c r="C739">
        <v>1</v>
      </c>
      <c r="D739" s="27">
        <v>88</v>
      </c>
      <c r="E739" s="28">
        <v>27.6</v>
      </c>
      <c r="F739" s="17">
        <v>1E-3</v>
      </c>
      <c r="G739"/>
      <c r="H739"/>
      <c r="I739" s="27">
        <v>2</v>
      </c>
      <c r="J739"/>
      <c r="K739"/>
      <c r="L739"/>
      <c r="M739" s="27" t="s">
        <v>21</v>
      </c>
      <c r="N739"/>
      <c r="O739" t="s">
        <v>66</v>
      </c>
      <c r="P739"/>
      <c r="Q739"/>
      <c r="R739"/>
      <c r="S739"/>
      <c r="T739"/>
    </row>
    <row r="740" spans="1:20" x14ac:dyDescent="0.25">
      <c r="A740">
        <v>18</v>
      </c>
      <c r="B740" t="s">
        <v>19</v>
      </c>
      <c r="C740">
        <v>1</v>
      </c>
      <c r="D740" s="27">
        <v>89</v>
      </c>
      <c r="E740" s="28">
        <v>27.5</v>
      </c>
      <c r="F740" s="17">
        <v>1E-3</v>
      </c>
      <c r="G740"/>
      <c r="H740"/>
      <c r="I740" s="27">
        <v>1</v>
      </c>
      <c r="J740"/>
      <c r="K740"/>
      <c r="L740"/>
      <c r="M740" s="27" t="s">
        <v>20</v>
      </c>
      <c r="N740"/>
      <c r="O740" t="s">
        <v>66</v>
      </c>
      <c r="P740"/>
      <c r="Q740"/>
      <c r="R740"/>
      <c r="S740"/>
      <c r="T740"/>
    </row>
    <row r="741" spans="1:20" x14ac:dyDescent="0.25">
      <c r="A741">
        <v>18</v>
      </c>
      <c r="B741" t="s">
        <v>19</v>
      </c>
      <c r="C741">
        <v>1</v>
      </c>
      <c r="D741" s="27">
        <v>93</v>
      </c>
      <c r="E741" s="28">
        <v>28</v>
      </c>
      <c r="F741" s="17">
        <v>1E-3</v>
      </c>
      <c r="G741"/>
      <c r="H741"/>
      <c r="I741" s="27">
        <v>1</v>
      </c>
      <c r="J741"/>
      <c r="K741"/>
      <c r="L741"/>
      <c r="M741" s="27" t="s">
        <v>20</v>
      </c>
      <c r="N741"/>
      <c r="O741" t="s">
        <v>66</v>
      </c>
      <c r="P741"/>
      <c r="Q741"/>
      <c r="R741"/>
      <c r="S741"/>
      <c r="T741"/>
    </row>
    <row r="742" spans="1:20" x14ac:dyDescent="0.25">
      <c r="A742">
        <v>18</v>
      </c>
      <c r="B742" t="s">
        <v>19</v>
      </c>
      <c r="C742">
        <v>1</v>
      </c>
      <c r="D742" s="27">
        <v>95</v>
      </c>
      <c r="E742" s="28">
        <v>25.6</v>
      </c>
      <c r="F742" s="17">
        <v>1E-3</v>
      </c>
      <c r="G742"/>
      <c r="H742"/>
      <c r="I742" s="27">
        <v>1</v>
      </c>
      <c r="J742"/>
      <c r="K742"/>
      <c r="L742"/>
      <c r="M742" s="27" t="s">
        <v>20</v>
      </c>
      <c r="N742"/>
      <c r="O742" t="s">
        <v>66</v>
      </c>
      <c r="P742"/>
      <c r="Q742"/>
      <c r="R742"/>
      <c r="S742"/>
      <c r="T742"/>
    </row>
    <row r="743" spans="1:20" x14ac:dyDescent="0.25">
      <c r="A743">
        <v>18</v>
      </c>
      <c r="B743" t="s">
        <v>19</v>
      </c>
      <c r="C743">
        <v>1</v>
      </c>
      <c r="D743" s="27">
        <v>96</v>
      </c>
      <c r="E743" s="28">
        <v>28.6</v>
      </c>
      <c r="F743" s="17">
        <v>1E-3</v>
      </c>
      <c r="G743"/>
      <c r="H743"/>
      <c r="I743" s="27">
        <v>1</v>
      </c>
      <c r="J743"/>
      <c r="K743"/>
      <c r="L743"/>
      <c r="M743" s="27" t="s">
        <v>21</v>
      </c>
      <c r="N743"/>
      <c r="O743" t="s">
        <v>66</v>
      </c>
      <c r="P743"/>
      <c r="Q743"/>
      <c r="R743"/>
      <c r="S743"/>
      <c r="T743"/>
    </row>
    <row r="744" spans="1:20" x14ac:dyDescent="0.25">
      <c r="A744">
        <v>18</v>
      </c>
      <c r="B744" t="s">
        <v>19</v>
      </c>
      <c r="C744">
        <v>1</v>
      </c>
      <c r="D744" s="27">
        <v>98</v>
      </c>
      <c r="E744" s="28">
        <v>26</v>
      </c>
      <c r="F744" s="17">
        <v>1E-3</v>
      </c>
      <c r="G744"/>
      <c r="H744"/>
      <c r="I744" s="27">
        <v>2</v>
      </c>
      <c r="J744"/>
      <c r="K744"/>
      <c r="L744"/>
      <c r="M744" s="27" t="s">
        <v>21</v>
      </c>
      <c r="N744"/>
      <c r="O744" t="s">
        <v>66</v>
      </c>
      <c r="P744"/>
      <c r="Q744"/>
      <c r="R744"/>
      <c r="S744"/>
      <c r="T744"/>
    </row>
    <row r="745" spans="1:20" x14ac:dyDescent="0.25">
      <c r="A745">
        <v>18</v>
      </c>
      <c r="B745" t="s">
        <v>19</v>
      </c>
      <c r="C745">
        <v>1</v>
      </c>
      <c r="D745" s="27">
        <v>99</v>
      </c>
      <c r="E745" s="28">
        <v>28.7</v>
      </c>
      <c r="F745" s="17">
        <v>1E-3</v>
      </c>
      <c r="G745"/>
      <c r="H745"/>
      <c r="I745" s="27">
        <v>2</v>
      </c>
      <c r="J745"/>
      <c r="K745"/>
      <c r="L745"/>
      <c r="M745" s="27" t="s">
        <v>21</v>
      </c>
      <c r="N745"/>
      <c r="O745" t="s">
        <v>66</v>
      </c>
      <c r="P745"/>
      <c r="Q745"/>
      <c r="R745"/>
      <c r="S745"/>
      <c r="T745"/>
    </row>
    <row r="746" spans="1:20" x14ac:dyDescent="0.25">
      <c r="A746">
        <v>18</v>
      </c>
      <c r="B746" t="s">
        <v>19</v>
      </c>
      <c r="C746">
        <v>1</v>
      </c>
      <c r="D746" s="27">
        <v>102</v>
      </c>
      <c r="E746" s="28">
        <v>27.3</v>
      </c>
      <c r="F746" s="17">
        <v>1E-3</v>
      </c>
      <c r="G746"/>
      <c r="H746"/>
      <c r="I746" s="27">
        <v>2</v>
      </c>
      <c r="J746"/>
      <c r="K746"/>
      <c r="L746"/>
      <c r="M746" s="27" t="s">
        <v>21</v>
      </c>
      <c r="N746"/>
      <c r="O746" t="s">
        <v>66</v>
      </c>
      <c r="P746"/>
      <c r="Q746"/>
      <c r="R746"/>
      <c r="S746"/>
      <c r="T746"/>
    </row>
    <row r="747" spans="1:20" x14ac:dyDescent="0.25">
      <c r="A747">
        <v>18</v>
      </c>
      <c r="B747" t="s">
        <v>19</v>
      </c>
      <c r="C747">
        <v>1</v>
      </c>
      <c r="D747" s="27">
        <v>103</v>
      </c>
      <c r="E747" s="28">
        <v>28</v>
      </c>
      <c r="F747" s="17">
        <v>1E-3</v>
      </c>
      <c r="G747"/>
      <c r="H747"/>
      <c r="I747" s="27">
        <v>2</v>
      </c>
      <c r="J747"/>
      <c r="K747"/>
      <c r="L747"/>
      <c r="M747" s="27" t="s">
        <v>21</v>
      </c>
      <c r="N747"/>
      <c r="O747" t="s">
        <v>66</v>
      </c>
      <c r="P747"/>
      <c r="Q747"/>
      <c r="R747"/>
      <c r="S747"/>
      <c r="T747"/>
    </row>
    <row r="748" spans="1:20" x14ac:dyDescent="0.25">
      <c r="A748">
        <v>18</v>
      </c>
      <c r="B748" t="s">
        <v>19</v>
      </c>
      <c r="C748">
        <v>1</v>
      </c>
      <c r="D748" s="27">
        <v>104</v>
      </c>
      <c r="E748" s="28">
        <v>28.8</v>
      </c>
      <c r="F748" s="17">
        <v>1E-3</v>
      </c>
      <c r="G748"/>
      <c r="H748"/>
      <c r="I748" s="27">
        <v>1</v>
      </c>
      <c r="J748"/>
      <c r="K748"/>
      <c r="L748"/>
      <c r="M748" s="27" t="s">
        <v>21</v>
      </c>
      <c r="N748"/>
      <c r="O748" t="s">
        <v>66</v>
      </c>
      <c r="P748"/>
      <c r="Q748"/>
      <c r="R748"/>
      <c r="S748"/>
      <c r="T748"/>
    </row>
    <row r="749" spans="1:20" x14ac:dyDescent="0.25">
      <c r="A749">
        <v>18</v>
      </c>
      <c r="B749" t="s">
        <v>19</v>
      </c>
      <c r="C749">
        <v>1</v>
      </c>
      <c r="D749" s="27">
        <v>107</v>
      </c>
      <c r="E749" s="28">
        <v>29.3</v>
      </c>
      <c r="F749" s="17">
        <v>1E-3</v>
      </c>
      <c r="G749"/>
      <c r="H749"/>
      <c r="I749" s="27">
        <v>1</v>
      </c>
      <c r="J749"/>
      <c r="K749"/>
      <c r="L749"/>
      <c r="M749" s="27" t="s">
        <v>21</v>
      </c>
      <c r="N749"/>
      <c r="O749" t="s">
        <v>66</v>
      </c>
      <c r="P749"/>
      <c r="Q749"/>
      <c r="R749"/>
      <c r="S749"/>
      <c r="T749"/>
    </row>
    <row r="750" spans="1:20" x14ac:dyDescent="0.25">
      <c r="A750">
        <v>18</v>
      </c>
      <c r="B750" t="s">
        <v>19</v>
      </c>
      <c r="C750">
        <v>1</v>
      </c>
      <c r="D750" s="27">
        <v>108</v>
      </c>
      <c r="E750" s="28">
        <v>28.8</v>
      </c>
      <c r="F750" s="17">
        <v>1E-3</v>
      </c>
      <c r="G750"/>
      <c r="H750"/>
      <c r="I750" s="27">
        <v>1</v>
      </c>
      <c r="J750"/>
      <c r="K750"/>
      <c r="L750"/>
      <c r="M750" s="27" t="s">
        <v>21</v>
      </c>
      <c r="N750"/>
      <c r="O750" t="s">
        <v>66</v>
      </c>
      <c r="P750"/>
      <c r="Q750"/>
      <c r="R750"/>
      <c r="S750"/>
      <c r="T750"/>
    </row>
    <row r="751" spans="1:20" x14ac:dyDescent="0.25">
      <c r="A751">
        <v>18</v>
      </c>
      <c r="B751" t="s">
        <v>19</v>
      </c>
      <c r="C751">
        <v>1</v>
      </c>
      <c r="D751" s="27">
        <v>109</v>
      </c>
      <c r="E751" s="28">
        <v>25.8</v>
      </c>
      <c r="F751" s="17">
        <v>1E-3</v>
      </c>
      <c r="G751"/>
      <c r="H751"/>
      <c r="I751" s="27">
        <v>1</v>
      </c>
      <c r="J751"/>
      <c r="K751"/>
      <c r="L751"/>
      <c r="M751" s="27" t="s">
        <v>21</v>
      </c>
      <c r="N751"/>
      <c r="O751" t="s">
        <v>66</v>
      </c>
      <c r="P751"/>
      <c r="Q751"/>
      <c r="R751"/>
      <c r="S751"/>
      <c r="T751"/>
    </row>
    <row r="752" spans="1:20" x14ac:dyDescent="0.25">
      <c r="A752">
        <v>18</v>
      </c>
      <c r="B752" t="s">
        <v>19</v>
      </c>
      <c r="C752">
        <v>1</v>
      </c>
      <c r="D752" s="27">
        <v>110</v>
      </c>
      <c r="E752" s="28">
        <v>29.4</v>
      </c>
      <c r="F752" s="17">
        <v>1E-3</v>
      </c>
      <c r="G752"/>
      <c r="H752"/>
      <c r="I752" s="27">
        <v>2</v>
      </c>
      <c r="J752"/>
      <c r="K752"/>
      <c r="L752"/>
      <c r="M752" s="27" t="s">
        <v>20</v>
      </c>
      <c r="N752"/>
      <c r="O752" t="s">
        <v>66</v>
      </c>
      <c r="P752"/>
      <c r="Q752"/>
      <c r="R752"/>
      <c r="S752"/>
      <c r="T752"/>
    </row>
    <row r="753" spans="1:20" x14ac:dyDescent="0.25">
      <c r="A753">
        <v>18</v>
      </c>
      <c r="B753" t="s">
        <v>19</v>
      </c>
      <c r="C753">
        <v>1</v>
      </c>
      <c r="D753" s="27">
        <v>111</v>
      </c>
      <c r="E753" s="28">
        <v>25.8</v>
      </c>
      <c r="F753" s="17">
        <v>1E-3</v>
      </c>
      <c r="G753"/>
      <c r="H753"/>
      <c r="I753" s="27">
        <v>2</v>
      </c>
      <c r="J753"/>
      <c r="K753"/>
      <c r="L753"/>
      <c r="M753" s="27" t="s">
        <v>21</v>
      </c>
      <c r="N753"/>
      <c r="O753" t="s">
        <v>66</v>
      </c>
      <c r="P753"/>
      <c r="Q753"/>
      <c r="R753"/>
      <c r="S753"/>
      <c r="T753"/>
    </row>
    <row r="754" spans="1:20" x14ac:dyDescent="0.25">
      <c r="A754">
        <v>18</v>
      </c>
      <c r="B754" t="s">
        <v>19</v>
      </c>
      <c r="C754">
        <v>1</v>
      </c>
      <c r="D754" s="27">
        <v>112</v>
      </c>
      <c r="E754" s="28">
        <v>27</v>
      </c>
      <c r="F754" s="17">
        <v>1E-3</v>
      </c>
      <c r="G754"/>
      <c r="H754"/>
      <c r="I754" s="27">
        <v>2</v>
      </c>
      <c r="J754"/>
      <c r="K754"/>
      <c r="L754"/>
      <c r="M754" s="27" t="s">
        <v>21</v>
      </c>
      <c r="N754"/>
      <c r="O754" t="s">
        <v>66</v>
      </c>
      <c r="P754"/>
      <c r="Q754"/>
      <c r="R754"/>
      <c r="S754"/>
      <c r="T754"/>
    </row>
    <row r="755" spans="1:20" x14ac:dyDescent="0.25">
      <c r="A755">
        <v>18</v>
      </c>
      <c r="B755" t="s">
        <v>19</v>
      </c>
      <c r="C755">
        <v>1</v>
      </c>
      <c r="D755" s="27">
        <v>115</v>
      </c>
      <c r="E755" s="28">
        <v>28.8</v>
      </c>
      <c r="F755" s="17">
        <v>1E-3</v>
      </c>
      <c r="G755"/>
      <c r="H755"/>
      <c r="I755" s="27">
        <v>1</v>
      </c>
      <c r="J755"/>
      <c r="K755"/>
      <c r="L755"/>
      <c r="M755" s="27" t="s">
        <v>21</v>
      </c>
      <c r="N755"/>
      <c r="O755" t="s">
        <v>66</v>
      </c>
      <c r="P755"/>
      <c r="Q755"/>
      <c r="R755"/>
      <c r="S755"/>
      <c r="T755"/>
    </row>
    <row r="756" spans="1:20" x14ac:dyDescent="0.25">
      <c r="A756">
        <v>18</v>
      </c>
      <c r="B756" t="s">
        <v>19</v>
      </c>
      <c r="C756">
        <v>1</v>
      </c>
      <c r="D756" s="27">
        <v>116</v>
      </c>
      <c r="E756" s="28">
        <v>28.7</v>
      </c>
      <c r="F756" s="17">
        <v>1E-3</v>
      </c>
      <c r="G756"/>
      <c r="H756"/>
      <c r="I756" s="27">
        <v>1</v>
      </c>
      <c r="J756"/>
      <c r="K756"/>
      <c r="L756"/>
      <c r="M756" s="27" t="s">
        <v>21</v>
      </c>
      <c r="N756"/>
      <c r="O756" t="s">
        <v>66</v>
      </c>
      <c r="P756"/>
      <c r="Q756"/>
      <c r="R756"/>
      <c r="S756"/>
      <c r="T756"/>
    </row>
    <row r="757" spans="1:20" x14ac:dyDescent="0.25">
      <c r="A757">
        <v>18</v>
      </c>
      <c r="B757" t="s">
        <v>19</v>
      </c>
      <c r="C757">
        <v>1</v>
      </c>
      <c r="D757" s="27">
        <v>118</v>
      </c>
      <c r="E757" s="28">
        <v>27.3</v>
      </c>
      <c r="F757" s="17">
        <v>1E-3</v>
      </c>
      <c r="G757"/>
      <c r="H757"/>
      <c r="I757" s="27">
        <v>2</v>
      </c>
      <c r="J757"/>
      <c r="K757"/>
      <c r="L757"/>
      <c r="M757" s="27" t="s">
        <v>20</v>
      </c>
      <c r="N757"/>
      <c r="O757" t="s">
        <v>66</v>
      </c>
      <c r="P757"/>
      <c r="Q757"/>
      <c r="R757"/>
      <c r="S757"/>
      <c r="T757"/>
    </row>
    <row r="758" spans="1:20" x14ac:dyDescent="0.25">
      <c r="A758">
        <v>18</v>
      </c>
      <c r="B758" t="s">
        <v>19</v>
      </c>
      <c r="C758">
        <v>1</v>
      </c>
      <c r="D758" s="27">
        <v>119</v>
      </c>
      <c r="E758" s="28">
        <v>28.2</v>
      </c>
      <c r="F758" s="17">
        <v>1E-3</v>
      </c>
      <c r="G758"/>
      <c r="H758"/>
      <c r="I758" s="27">
        <v>2</v>
      </c>
      <c r="J758"/>
      <c r="K758"/>
      <c r="L758"/>
      <c r="M758" s="27" t="s">
        <v>21</v>
      </c>
      <c r="N758"/>
      <c r="O758" t="s">
        <v>66</v>
      </c>
      <c r="P758"/>
      <c r="Q758"/>
      <c r="R758"/>
      <c r="S758"/>
      <c r="T758"/>
    </row>
    <row r="759" spans="1:20" x14ac:dyDescent="0.25">
      <c r="A759">
        <v>18</v>
      </c>
      <c r="B759" t="s">
        <v>19</v>
      </c>
      <c r="C759">
        <v>1</v>
      </c>
      <c r="D759" s="27">
        <v>142</v>
      </c>
      <c r="E759" s="28">
        <v>28.3</v>
      </c>
      <c r="F759" s="17">
        <v>1E-3</v>
      </c>
      <c r="G759"/>
      <c r="H759"/>
      <c r="I759" s="27">
        <v>1</v>
      </c>
      <c r="J759"/>
      <c r="K759"/>
      <c r="L759"/>
      <c r="M759" s="27" t="s">
        <v>21</v>
      </c>
      <c r="N759"/>
      <c r="O759" t="s">
        <v>66</v>
      </c>
      <c r="P759"/>
      <c r="Q759"/>
      <c r="R759"/>
      <c r="S759"/>
      <c r="T759"/>
    </row>
    <row r="760" spans="1:20" x14ac:dyDescent="0.25">
      <c r="A760">
        <v>18</v>
      </c>
      <c r="B760" t="s">
        <v>19</v>
      </c>
      <c r="C760">
        <v>1</v>
      </c>
      <c r="D760" s="27">
        <v>145</v>
      </c>
      <c r="E760" s="28">
        <v>29.3</v>
      </c>
      <c r="F760" s="17">
        <v>1E-3</v>
      </c>
      <c r="G760"/>
      <c r="H760"/>
      <c r="I760" s="27">
        <v>1</v>
      </c>
      <c r="J760"/>
      <c r="K760"/>
      <c r="L760"/>
      <c r="M760" s="27" t="s">
        <v>20</v>
      </c>
      <c r="N760"/>
      <c r="O760" t="s">
        <v>66</v>
      </c>
      <c r="P760"/>
      <c r="Q760"/>
      <c r="R760"/>
      <c r="S760"/>
      <c r="T760"/>
    </row>
    <row r="761" spans="1:20" x14ac:dyDescent="0.25">
      <c r="A761">
        <v>18</v>
      </c>
      <c r="B761" t="s">
        <v>19</v>
      </c>
      <c r="C761">
        <v>1</v>
      </c>
      <c r="D761" s="27">
        <v>148</v>
      </c>
      <c r="E761" s="28">
        <v>28</v>
      </c>
      <c r="F761" s="17">
        <v>1E-3</v>
      </c>
      <c r="G761"/>
      <c r="H761"/>
      <c r="I761" s="27">
        <v>1</v>
      </c>
      <c r="J761"/>
      <c r="K761"/>
      <c r="L761"/>
      <c r="M761" s="27" t="s">
        <v>20</v>
      </c>
      <c r="N761"/>
      <c r="O761" t="s">
        <v>66</v>
      </c>
      <c r="P761"/>
      <c r="Q761"/>
      <c r="R761"/>
      <c r="S761"/>
      <c r="T761"/>
    </row>
    <row r="762" spans="1:20" x14ac:dyDescent="0.25">
      <c r="A762">
        <v>18</v>
      </c>
      <c r="B762" t="s">
        <v>19</v>
      </c>
      <c r="C762">
        <v>1</v>
      </c>
      <c r="D762" s="27">
        <v>150</v>
      </c>
      <c r="E762" s="28">
        <v>28.8</v>
      </c>
      <c r="F762" s="17">
        <v>1E-3</v>
      </c>
      <c r="G762"/>
      <c r="H762"/>
      <c r="I762" s="27">
        <v>1</v>
      </c>
      <c r="J762"/>
      <c r="K762"/>
      <c r="L762"/>
      <c r="M762" s="27" t="s">
        <v>21</v>
      </c>
      <c r="N762"/>
      <c r="O762" t="s">
        <v>66</v>
      </c>
      <c r="P762"/>
      <c r="Q762"/>
      <c r="R762"/>
      <c r="S762"/>
      <c r="T762"/>
    </row>
    <row r="763" spans="1:20" x14ac:dyDescent="0.25">
      <c r="A763">
        <v>18</v>
      </c>
      <c r="B763" t="s">
        <v>19</v>
      </c>
      <c r="C763">
        <v>1</v>
      </c>
      <c r="D763" s="27">
        <v>156</v>
      </c>
      <c r="E763" s="28">
        <v>28.8</v>
      </c>
      <c r="F763" s="17">
        <v>1E-3</v>
      </c>
      <c r="G763"/>
      <c r="H763"/>
      <c r="I763" s="27">
        <v>1</v>
      </c>
      <c r="J763"/>
      <c r="K763"/>
      <c r="L763"/>
      <c r="M763" s="27" t="s">
        <v>20</v>
      </c>
      <c r="N763"/>
      <c r="O763" t="s">
        <v>66</v>
      </c>
      <c r="P763"/>
      <c r="Q763"/>
      <c r="R763"/>
      <c r="S763"/>
      <c r="T763"/>
    </row>
    <row r="764" spans="1:20" x14ac:dyDescent="0.25">
      <c r="A764">
        <v>18</v>
      </c>
      <c r="B764" t="s">
        <v>19</v>
      </c>
      <c r="C764">
        <v>1</v>
      </c>
      <c r="D764" s="27">
        <v>157</v>
      </c>
      <c r="E764" s="28">
        <v>27.3</v>
      </c>
      <c r="F764" s="17">
        <v>1E-3</v>
      </c>
      <c r="G764"/>
      <c r="H764"/>
      <c r="I764" s="27">
        <v>2</v>
      </c>
      <c r="J764"/>
      <c r="K764"/>
      <c r="L764"/>
      <c r="M764" s="27" t="s">
        <v>21</v>
      </c>
      <c r="N764"/>
      <c r="O764" t="s">
        <v>66</v>
      </c>
      <c r="P764"/>
      <c r="Q764"/>
      <c r="R764"/>
      <c r="S764"/>
      <c r="T764"/>
    </row>
    <row r="765" spans="1:20" x14ac:dyDescent="0.25">
      <c r="A765">
        <v>18</v>
      </c>
      <c r="B765" t="s">
        <v>19</v>
      </c>
      <c r="C765">
        <v>1</v>
      </c>
      <c r="D765" s="27">
        <v>158</v>
      </c>
      <c r="E765" s="28">
        <v>27.8</v>
      </c>
      <c r="F765" s="17">
        <v>1E-3</v>
      </c>
      <c r="G765"/>
      <c r="H765"/>
      <c r="I765" s="27">
        <v>2</v>
      </c>
      <c r="J765"/>
      <c r="K765"/>
      <c r="L765"/>
      <c r="M765" s="27" t="s">
        <v>20</v>
      </c>
      <c r="N765"/>
      <c r="O765" t="s">
        <v>66</v>
      </c>
      <c r="P765"/>
      <c r="Q765"/>
      <c r="R765"/>
      <c r="S765"/>
      <c r="T765"/>
    </row>
    <row r="766" spans="1:20" x14ac:dyDescent="0.25">
      <c r="A766">
        <v>18</v>
      </c>
      <c r="B766" t="s">
        <v>19</v>
      </c>
      <c r="C766">
        <v>1</v>
      </c>
      <c r="D766" s="27">
        <v>159</v>
      </c>
      <c r="E766" s="28">
        <v>26.5</v>
      </c>
      <c r="F766" s="17">
        <v>1E-3</v>
      </c>
      <c r="G766"/>
      <c r="H766"/>
      <c r="I766" s="27">
        <v>1</v>
      </c>
      <c r="J766"/>
      <c r="K766"/>
      <c r="L766"/>
      <c r="M766" s="27" t="s">
        <v>20</v>
      </c>
      <c r="N766"/>
      <c r="O766" t="s">
        <v>66</v>
      </c>
      <c r="P766"/>
      <c r="Q766"/>
      <c r="R766"/>
      <c r="S766"/>
      <c r="T766"/>
    </row>
    <row r="767" spans="1:20" x14ac:dyDescent="0.25">
      <c r="A767">
        <v>18</v>
      </c>
      <c r="B767" t="s">
        <v>19</v>
      </c>
      <c r="C767">
        <v>1</v>
      </c>
      <c r="D767" s="27">
        <v>160</v>
      </c>
      <c r="E767" s="28">
        <v>27.5</v>
      </c>
      <c r="F767" s="17">
        <v>1E-3</v>
      </c>
      <c r="G767"/>
      <c r="H767"/>
      <c r="I767" s="27">
        <v>2</v>
      </c>
      <c r="J767"/>
      <c r="K767"/>
      <c r="L767"/>
      <c r="M767" s="27" t="s">
        <v>20</v>
      </c>
      <c r="N767"/>
      <c r="O767" t="s">
        <v>66</v>
      </c>
      <c r="P767"/>
      <c r="Q767"/>
      <c r="R767"/>
      <c r="S767"/>
      <c r="T767"/>
    </row>
    <row r="768" spans="1:20" x14ac:dyDescent="0.25">
      <c r="A768">
        <v>18</v>
      </c>
      <c r="B768" t="s">
        <v>19</v>
      </c>
      <c r="C768">
        <v>1</v>
      </c>
      <c r="D768" s="27">
        <v>161</v>
      </c>
      <c r="E768" s="28">
        <v>25.4</v>
      </c>
      <c r="F768" s="17">
        <v>1E-3</v>
      </c>
      <c r="G768"/>
      <c r="H768"/>
      <c r="I768" s="27">
        <v>1</v>
      </c>
      <c r="J768"/>
      <c r="K768"/>
      <c r="L768"/>
      <c r="M768" s="27" t="s">
        <v>20</v>
      </c>
      <c r="N768"/>
      <c r="O768" t="s">
        <v>66</v>
      </c>
      <c r="P768"/>
      <c r="Q768"/>
      <c r="R768"/>
      <c r="S768"/>
      <c r="T768"/>
    </row>
    <row r="769" spans="1:20" x14ac:dyDescent="0.25">
      <c r="A769">
        <v>18</v>
      </c>
      <c r="B769" t="s">
        <v>19</v>
      </c>
      <c r="C769">
        <v>1</v>
      </c>
      <c r="D769" s="27">
        <v>163</v>
      </c>
      <c r="E769" s="28">
        <v>29.4</v>
      </c>
      <c r="F769" s="17">
        <v>1E-3</v>
      </c>
      <c r="G769"/>
      <c r="H769"/>
      <c r="I769" s="27">
        <v>2</v>
      </c>
      <c r="J769"/>
      <c r="K769"/>
      <c r="L769"/>
      <c r="M769" s="27" t="s">
        <v>21</v>
      </c>
      <c r="N769"/>
      <c r="O769" t="s">
        <v>66</v>
      </c>
      <c r="P769"/>
      <c r="Q769"/>
      <c r="R769"/>
      <c r="S769"/>
      <c r="T769"/>
    </row>
    <row r="770" spans="1:20" x14ac:dyDescent="0.25">
      <c r="A770">
        <v>18</v>
      </c>
      <c r="B770" t="s">
        <v>19</v>
      </c>
      <c r="C770">
        <v>1</v>
      </c>
      <c r="D770" s="27">
        <v>164</v>
      </c>
      <c r="E770" s="28">
        <v>29.2</v>
      </c>
      <c r="F770" s="17">
        <v>1E-3</v>
      </c>
      <c r="G770"/>
      <c r="H770"/>
      <c r="I770" s="27">
        <v>2</v>
      </c>
      <c r="J770"/>
      <c r="K770"/>
      <c r="L770"/>
      <c r="M770" s="27" t="s">
        <v>21</v>
      </c>
      <c r="N770"/>
      <c r="O770" t="s">
        <v>66</v>
      </c>
      <c r="P770"/>
      <c r="Q770"/>
      <c r="R770"/>
      <c r="S770"/>
      <c r="T770"/>
    </row>
    <row r="771" spans="1:20" x14ac:dyDescent="0.25">
      <c r="A771">
        <v>18</v>
      </c>
      <c r="B771" t="s">
        <v>19</v>
      </c>
      <c r="C771">
        <v>1</v>
      </c>
      <c r="D771" s="27">
        <v>165</v>
      </c>
      <c r="E771" s="28">
        <v>25.5</v>
      </c>
      <c r="F771" s="17">
        <v>1E-3</v>
      </c>
      <c r="G771"/>
      <c r="H771"/>
      <c r="I771" s="27">
        <v>1</v>
      </c>
      <c r="J771"/>
      <c r="K771"/>
      <c r="L771"/>
      <c r="M771" s="27" t="s">
        <v>21</v>
      </c>
      <c r="N771"/>
      <c r="O771" t="s">
        <v>66</v>
      </c>
      <c r="P771"/>
      <c r="Q771"/>
      <c r="R771"/>
      <c r="S771"/>
      <c r="T771"/>
    </row>
    <row r="772" spans="1:20" x14ac:dyDescent="0.25">
      <c r="A772">
        <v>18</v>
      </c>
      <c r="B772" t="s">
        <v>19</v>
      </c>
      <c r="C772">
        <v>1</v>
      </c>
      <c r="D772" s="27">
        <v>166</v>
      </c>
      <c r="E772" s="28">
        <v>29.6</v>
      </c>
      <c r="F772" s="17">
        <v>1E-3</v>
      </c>
      <c r="G772"/>
      <c r="H772"/>
      <c r="I772" s="27">
        <v>2</v>
      </c>
      <c r="J772"/>
      <c r="K772"/>
      <c r="L772"/>
      <c r="M772" s="27" t="s">
        <v>20</v>
      </c>
      <c r="N772"/>
      <c r="O772" t="s">
        <v>66</v>
      </c>
      <c r="P772"/>
      <c r="Q772"/>
      <c r="R772"/>
      <c r="S772"/>
      <c r="T772"/>
    </row>
    <row r="773" spans="1:20" x14ac:dyDescent="0.25">
      <c r="A773">
        <v>18</v>
      </c>
      <c r="B773" t="s">
        <v>19</v>
      </c>
      <c r="C773">
        <v>1</v>
      </c>
      <c r="D773" s="27">
        <v>168</v>
      </c>
      <c r="E773" s="28">
        <v>27.2</v>
      </c>
      <c r="F773" s="17">
        <v>1E-3</v>
      </c>
      <c r="G773"/>
      <c r="H773"/>
      <c r="I773" s="27">
        <v>1</v>
      </c>
      <c r="J773"/>
      <c r="K773"/>
      <c r="L773"/>
      <c r="M773" s="27" t="s">
        <v>20</v>
      </c>
      <c r="N773"/>
      <c r="O773" t="s">
        <v>66</v>
      </c>
      <c r="P773"/>
      <c r="Q773"/>
      <c r="R773"/>
      <c r="S773"/>
      <c r="T773"/>
    </row>
    <row r="774" spans="1:20" x14ac:dyDescent="0.25">
      <c r="A774">
        <v>18</v>
      </c>
      <c r="B774" t="s">
        <v>19</v>
      </c>
      <c r="C774">
        <v>1</v>
      </c>
      <c r="D774" s="27">
        <v>169</v>
      </c>
      <c r="E774" s="28">
        <v>25.5</v>
      </c>
      <c r="F774" s="17">
        <v>1E-3</v>
      </c>
      <c r="G774"/>
      <c r="H774"/>
      <c r="I774" s="27">
        <v>1</v>
      </c>
      <c r="J774"/>
      <c r="K774"/>
      <c r="L774"/>
      <c r="M774" s="27" t="s">
        <v>20</v>
      </c>
      <c r="N774"/>
      <c r="O774" t="s">
        <v>66</v>
      </c>
      <c r="P774"/>
      <c r="Q774"/>
      <c r="R774"/>
      <c r="S774"/>
      <c r="T774"/>
    </row>
    <row r="775" spans="1:20" x14ac:dyDescent="0.25">
      <c r="A775">
        <v>18</v>
      </c>
      <c r="B775" t="s">
        <v>19</v>
      </c>
      <c r="C775">
        <v>1</v>
      </c>
      <c r="D775" s="27">
        <v>170</v>
      </c>
      <c r="E775" s="28">
        <v>29.9</v>
      </c>
      <c r="F775" s="17">
        <v>1E-3</v>
      </c>
      <c r="G775"/>
      <c r="H775"/>
      <c r="I775" s="27">
        <v>2</v>
      </c>
      <c r="J775"/>
      <c r="K775"/>
      <c r="L775"/>
      <c r="M775" s="27" t="s">
        <v>20</v>
      </c>
      <c r="N775"/>
      <c r="O775" t="s">
        <v>66</v>
      </c>
      <c r="P775"/>
      <c r="Q775"/>
      <c r="R775"/>
      <c r="S775"/>
      <c r="T775"/>
    </row>
    <row r="776" spans="1:20" x14ac:dyDescent="0.25">
      <c r="A776">
        <v>18</v>
      </c>
      <c r="B776" t="s">
        <v>19</v>
      </c>
      <c r="C776">
        <v>1</v>
      </c>
      <c r="D776" s="27">
        <v>171</v>
      </c>
      <c r="E776" s="28">
        <v>28.5</v>
      </c>
      <c r="F776" s="17">
        <v>1E-3</v>
      </c>
      <c r="G776"/>
      <c r="H776"/>
      <c r="I776" s="27">
        <v>2</v>
      </c>
      <c r="J776"/>
      <c r="K776"/>
      <c r="L776"/>
      <c r="M776" s="27" t="s">
        <v>21</v>
      </c>
      <c r="N776"/>
      <c r="O776" t="s">
        <v>66</v>
      </c>
      <c r="P776"/>
      <c r="Q776"/>
      <c r="R776"/>
      <c r="S776"/>
      <c r="T776"/>
    </row>
    <row r="777" spans="1:20" x14ac:dyDescent="0.25">
      <c r="A777">
        <v>18</v>
      </c>
      <c r="B777" t="s">
        <v>19</v>
      </c>
      <c r="C777">
        <v>1</v>
      </c>
      <c r="D777" s="27">
        <v>172</v>
      </c>
      <c r="E777" s="28">
        <v>28.4</v>
      </c>
      <c r="F777" s="17">
        <v>1E-3</v>
      </c>
      <c r="G777"/>
      <c r="H777"/>
      <c r="I777" s="27">
        <v>2</v>
      </c>
      <c r="J777"/>
      <c r="K777"/>
      <c r="L777"/>
      <c r="M777" s="27" t="s">
        <v>21</v>
      </c>
      <c r="N777"/>
      <c r="O777" t="s">
        <v>66</v>
      </c>
      <c r="P777"/>
      <c r="Q777"/>
      <c r="R777"/>
      <c r="S777"/>
      <c r="T777"/>
    </row>
    <row r="778" spans="1:20" x14ac:dyDescent="0.25">
      <c r="A778">
        <v>18</v>
      </c>
      <c r="B778" t="s">
        <v>19</v>
      </c>
      <c r="C778">
        <v>1</v>
      </c>
      <c r="D778" s="27">
        <v>173</v>
      </c>
      <c r="E778" s="28">
        <v>28.1</v>
      </c>
      <c r="F778" s="17">
        <v>1E-3</v>
      </c>
      <c r="G778"/>
      <c r="H778"/>
      <c r="I778" s="27">
        <v>1</v>
      </c>
      <c r="J778"/>
      <c r="K778"/>
      <c r="L778"/>
      <c r="M778" s="27" t="s">
        <v>21</v>
      </c>
      <c r="N778"/>
      <c r="O778" t="s">
        <v>66</v>
      </c>
      <c r="P778"/>
      <c r="Q778"/>
      <c r="R778"/>
      <c r="S778"/>
      <c r="T778"/>
    </row>
    <row r="779" spans="1:20" x14ac:dyDescent="0.25">
      <c r="A779">
        <v>18</v>
      </c>
      <c r="B779" t="s">
        <v>19</v>
      </c>
      <c r="C779">
        <v>1</v>
      </c>
      <c r="D779" s="27">
        <v>174</v>
      </c>
      <c r="E779" s="28">
        <v>29.3</v>
      </c>
      <c r="F779" s="17">
        <v>1E-3</v>
      </c>
      <c r="G779"/>
      <c r="H779"/>
      <c r="I779" s="27">
        <v>1</v>
      </c>
      <c r="J779"/>
      <c r="K779"/>
      <c r="L779"/>
      <c r="M779" s="27" t="s">
        <v>20</v>
      </c>
      <c r="N779"/>
      <c r="O779" t="s">
        <v>66</v>
      </c>
      <c r="P779"/>
      <c r="Q779"/>
      <c r="R779"/>
      <c r="S779"/>
      <c r="T779"/>
    </row>
    <row r="780" spans="1:20" x14ac:dyDescent="0.25">
      <c r="A780">
        <v>18</v>
      </c>
      <c r="B780" t="s">
        <v>19</v>
      </c>
      <c r="C780">
        <v>1</v>
      </c>
      <c r="D780" s="27">
        <v>175</v>
      </c>
      <c r="E780" s="28">
        <v>27.4</v>
      </c>
      <c r="F780" s="17">
        <v>1E-3</v>
      </c>
      <c r="G780"/>
      <c r="H780"/>
      <c r="I780" s="27">
        <v>1</v>
      </c>
      <c r="J780"/>
      <c r="K780"/>
      <c r="L780"/>
      <c r="M780" s="27" t="s">
        <v>21</v>
      </c>
      <c r="N780"/>
      <c r="O780" t="s">
        <v>66</v>
      </c>
      <c r="P780"/>
      <c r="Q780"/>
      <c r="R780"/>
      <c r="S780"/>
      <c r="T780"/>
    </row>
    <row r="781" spans="1:20" x14ac:dyDescent="0.25">
      <c r="A781">
        <v>18</v>
      </c>
      <c r="B781" t="s">
        <v>19</v>
      </c>
      <c r="C781">
        <v>1</v>
      </c>
      <c r="D781" s="27">
        <v>176</v>
      </c>
      <c r="E781" s="28">
        <v>26</v>
      </c>
      <c r="F781" s="17">
        <v>1E-3</v>
      </c>
      <c r="G781"/>
      <c r="H781"/>
      <c r="I781" s="27">
        <v>1</v>
      </c>
      <c r="J781"/>
      <c r="K781"/>
      <c r="L781"/>
      <c r="M781" s="27" t="s">
        <v>21</v>
      </c>
      <c r="N781"/>
      <c r="O781" t="s">
        <v>66</v>
      </c>
      <c r="P781"/>
      <c r="Q781"/>
      <c r="R781"/>
      <c r="S781"/>
      <c r="T781"/>
    </row>
    <row r="782" spans="1:20" x14ac:dyDescent="0.25">
      <c r="A782">
        <v>18</v>
      </c>
      <c r="B782" t="s">
        <v>19</v>
      </c>
      <c r="C782">
        <v>1</v>
      </c>
      <c r="D782" s="27">
        <v>177</v>
      </c>
      <c r="E782" s="28">
        <v>26.5</v>
      </c>
      <c r="F782" s="17">
        <v>1E-3</v>
      </c>
      <c r="G782"/>
      <c r="H782"/>
      <c r="I782" s="27">
        <v>2</v>
      </c>
      <c r="J782"/>
      <c r="K782"/>
      <c r="L782"/>
      <c r="M782" s="27" t="s">
        <v>21</v>
      </c>
      <c r="N782"/>
      <c r="O782" t="s">
        <v>66</v>
      </c>
      <c r="P782" t="s">
        <v>22</v>
      </c>
      <c r="Q782">
        <v>2</v>
      </c>
      <c r="R782">
        <v>999</v>
      </c>
      <c r="S782" t="s">
        <v>58</v>
      </c>
      <c r="T782"/>
    </row>
    <row r="783" spans="1:20" x14ac:dyDescent="0.25">
      <c r="A783">
        <v>18</v>
      </c>
      <c r="B783" t="s">
        <v>19</v>
      </c>
      <c r="C783">
        <v>1</v>
      </c>
      <c r="D783" s="27">
        <v>178</v>
      </c>
      <c r="E783" s="28">
        <v>28.5</v>
      </c>
      <c r="F783" s="17">
        <v>1E-3</v>
      </c>
      <c r="G783"/>
      <c r="H783"/>
      <c r="I783" s="27">
        <v>2</v>
      </c>
      <c r="J783"/>
      <c r="K783"/>
      <c r="L783"/>
      <c r="M783" s="27" t="s">
        <v>20</v>
      </c>
      <c r="N783"/>
      <c r="O783" t="s">
        <v>66</v>
      </c>
      <c r="P783"/>
      <c r="Q783"/>
      <c r="R783"/>
      <c r="S783"/>
      <c r="T783"/>
    </row>
    <row r="784" spans="1:20" x14ac:dyDescent="0.25">
      <c r="A784">
        <v>18</v>
      </c>
      <c r="B784" t="s">
        <v>19</v>
      </c>
      <c r="C784">
        <v>1</v>
      </c>
      <c r="D784" s="27">
        <v>179</v>
      </c>
      <c r="E784" s="28">
        <v>27.8</v>
      </c>
      <c r="F784" s="17">
        <v>1E-3</v>
      </c>
      <c r="G784"/>
      <c r="H784"/>
      <c r="I784" s="27">
        <v>2</v>
      </c>
      <c r="J784"/>
      <c r="K784"/>
      <c r="L784"/>
      <c r="M784" s="27" t="s">
        <v>21</v>
      </c>
      <c r="N784"/>
      <c r="O784" t="s">
        <v>66</v>
      </c>
      <c r="P784"/>
      <c r="Q784"/>
      <c r="R784"/>
      <c r="S784"/>
      <c r="T784"/>
    </row>
    <row r="785" spans="1:20" x14ac:dyDescent="0.25">
      <c r="A785">
        <v>18</v>
      </c>
      <c r="B785" t="s">
        <v>19</v>
      </c>
      <c r="C785">
        <v>1</v>
      </c>
      <c r="D785" s="27">
        <v>180</v>
      </c>
      <c r="E785" s="28">
        <v>29.3</v>
      </c>
      <c r="F785" s="17">
        <v>1E-3</v>
      </c>
      <c r="G785"/>
      <c r="H785"/>
      <c r="I785" s="27">
        <v>1</v>
      </c>
      <c r="J785"/>
      <c r="K785"/>
      <c r="L785"/>
      <c r="M785" s="27" t="s">
        <v>20</v>
      </c>
      <c r="N785"/>
      <c r="O785" t="s">
        <v>66</v>
      </c>
      <c r="P785"/>
      <c r="Q785"/>
      <c r="R785"/>
      <c r="S785"/>
      <c r="T785"/>
    </row>
    <row r="786" spans="1:20" x14ac:dyDescent="0.25">
      <c r="A786">
        <v>18</v>
      </c>
      <c r="B786" t="s">
        <v>19</v>
      </c>
      <c r="C786">
        <v>1</v>
      </c>
      <c r="D786" s="27">
        <v>181</v>
      </c>
      <c r="E786" s="28">
        <v>29.7</v>
      </c>
      <c r="F786" s="17">
        <v>1E-3</v>
      </c>
      <c r="G786"/>
      <c r="H786"/>
      <c r="I786" s="27">
        <v>2</v>
      </c>
      <c r="J786"/>
      <c r="K786"/>
      <c r="L786"/>
      <c r="M786" s="27" t="s">
        <v>21</v>
      </c>
      <c r="N786"/>
      <c r="O786" t="s">
        <v>66</v>
      </c>
      <c r="P786"/>
      <c r="Q786"/>
      <c r="R786"/>
      <c r="S786"/>
      <c r="T786"/>
    </row>
    <row r="787" spans="1:20" x14ac:dyDescent="0.25">
      <c r="A787">
        <v>18</v>
      </c>
      <c r="B787" t="s">
        <v>19</v>
      </c>
      <c r="C787">
        <v>1</v>
      </c>
      <c r="D787" s="27">
        <v>182</v>
      </c>
      <c r="E787" s="28">
        <v>29.6</v>
      </c>
      <c r="F787" s="17">
        <v>1E-3</v>
      </c>
      <c r="G787"/>
      <c r="H787"/>
      <c r="I787" s="27">
        <v>1</v>
      </c>
      <c r="J787"/>
      <c r="K787"/>
      <c r="L787"/>
      <c r="M787" s="27" t="s">
        <v>21</v>
      </c>
      <c r="N787"/>
      <c r="O787" t="s">
        <v>66</v>
      </c>
      <c r="P787"/>
      <c r="Q787"/>
      <c r="R787"/>
      <c r="S787"/>
      <c r="T787"/>
    </row>
    <row r="788" spans="1:20" x14ac:dyDescent="0.25">
      <c r="A788">
        <v>18</v>
      </c>
      <c r="B788" t="s">
        <v>19</v>
      </c>
      <c r="C788">
        <v>1</v>
      </c>
      <c r="D788" s="27">
        <v>183</v>
      </c>
      <c r="E788" s="28">
        <v>26</v>
      </c>
      <c r="F788" s="17">
        <v>1E-3</v>
      </c>
      <c r="G788"/>
      <c r="H788"/>
      <c r="I788" s="27">
        <v>1</v>
      </c>
      <c r="J788"/>
      <c r="K788"/>
      <c r="L788"/>
      <c r="M788" s="27" t="s">
        <v>21</v>
      </c>
      <c r="N788"/>
      <c r="O788" t="s">
        <v>66</v>
      </c>
      <c r="P788"/>
      <c r="Q788"/>
      <c r="R788"/>
      <c r="S788"/>
      <c r="T788"/>
    </row>
    <row r="789" spans="1:20" x14ac:dyDescent="0.25">
      <c r="A789">
        <v>18</v>
      </c>
      <c r="B789" t="s">
        <v>19</v>
      </c>
      <c r="C789">
        <v>1</v>
      </c>
      <c r="D789" s="27">
        <v>184</v>
      </c>
      <c r="E789" s="28">
        <v>27.6</v>
      </c>
      <c r="F789" s="17">
        <v>1E-3</v>
      </c>
      <c r="G789"/>
      <c r="H789"/>
      <c r="I789" s="27">
        <v>1</v>
      </c>
      <c r="J789"/>
      <c r="K789"/>
      <c r="L789"/>
      <c r="M789" s="27" t="s">
        <v>21</v>
      </c>
      <c r="N789"/>
      <c r="O789" t="s">
        <v>66</v>
      </c>
      <c r="P789"/>
      <c r="Q789"/>
      <c r="R789"/>
      <c r="S789"/>
      <c r="T789"/>
    </row>
    <row r="790" spans="1:20" x14ac:dyDescent="0.25">
      <c r="A790">
        <v>18</v>
      </c>
      <c r="B790" t="s">
        <v>19</v>
      </c>
      <c r="C790">
        <v>1</v>
      </c>
      <c r="D790" s="27">
        <v>185</v>
      </c>
      <c r="E790" s="28">
        <v>29.9</v>
      </c>
      <c r="F790" s="17">
        <v>1E-3</v>
      </c>
      <c r="G790"/>
      <c r="H790"/>
      <c r="I790" s="27">
        <v>2</v>
      </c>
      <c r="J790"/>
      <c r="K790"/>
      <c r="L790"/>
      <c r="M790" s="27" t="s">
        <v>21</v>
      </c>
      <c r="N790"/>
      <c r="O790" t="s">
        <v>66</v>
      </c>
      <c r="P790"/>
      <c r="Q790"/>
      <c r="R790"/>
      <c r="S790"/>
      <c r="T790"/>
    </row>
    <row r="791" spans="1:20" x14ac:dyDescent="0.25">
      <c r="A791">
        <v>18</v>
      </c>
      <c r="B791" t="s">
        <v>19</v>
      </c>
      <c r="C791">
        <v>1</v>
      </c>
      <c r="D791" s="27">
        <v>186</v>
      </c>
      <c r="E791" s="28">
        <v>28.5</v>
      </c>
      <c r="F791" s="17">
        <v>1E-3</v>
      </c>
      <c r="G791"/>
      <c r="H791"/>
      <c r="I791" s="27">
        <v>2</v>
      </c>
      <c r="J791"/>
      <c r="K791"/>
      <c r="L791"/>
      <c r="M791" s="27" t="s">
        <v>21</v>
      </c>
      <c r="N791"/>
      <c r="O791" t="s">
        <v>66</v>
      </c>
      <c r="P791" t="s">
        <v>22</v>
      </c>
      <c r="Q791">
        <v>3</v>
      </c>
      <c r="R791">
        <v>999</v>
      </c>
      <c r="S791" t="s">
        <v>61</v>
      </c>
      <c r="T791"/>
    </row>
    <row r="792" spans="1:20" x14ac:dyDescent="0.25">
      <c r="A792">
        <v>18</v>
      </c>
      <c r="B792" t="s">
        <v>19</v>
      </c>
      <c r="C792">
        <v>1</v>
      </c>
      <c r="D792" s="27">
        <v>187</v>
      </c>
      <c r="E792" s="28">
        <v>27.7</v>
      </c>
      <c r="F792" s="17">
        <v>1E-3</v>
      </c>
      <c r="G792"/>
      <c r="H792"/>
      <c r="I792" s="27">
        <v>1</v>
      </c>
      <c r="J792"/>
      <c r="K792"/>
      <c r="L792"/>
      <c r="M792" s="27" t="s">
        <v>21</v>
      </c>
      <c r="N792"/>
      <c r="O792" t="s">
        <v>66</v>
      </c>
      <c r="P792"/>
      <c r="Q792"/>
      <c r="R792"/>
      <c r="S792"/>
      <c r="T792"/>
    </row>
    <row r="793" spans="1:20" x14ac:dyDescent="0.25">
      <c r="A793">
        <v>18</v>
      </c>
      <c r="B793" t="s">
        <v>19</v>
      </c>
      <c r="C793">
        <v>1</v>
      </c>
      <c r="D793" s="27">
        <v>188</v>
      </c>
      <c r="E793" s="28">
        <v>26.7</v>
      </c>
      <c r="F793" s="17">
        <v>1E-3</v>
      </c>
      <c r="G793"/>
      <c r="H793"/>
      <c r="I793" s="27">
        <v>1</v>
      </c>
      <c r="J793"/>
      <c r="K793"/>
      <c r="L793"/>
      <c r="M793" s="27" t="s">
        <v>21</v>
      </c>
      <c r="N793"/>
      <c r="O793" t="s">
        <v>66</v>
      </c>
      <c r="P793"/>
      <c r="Q793"/>
      <c r="R793"/>
      <c r="S793"/>
      <c r="T793"/>
    </row>
    <row r="794" spans="1:20" x14ac:dyDescent="0.25">
      <c r="A794">
        <v>18</v>
      </c>
      <c r="B794" t="s">
        <v>19</v>
      </c>
      <c r="C794">
        <v>1</v>
      </c>
      <c r="D794" s="27">
        <v>190</v>
      </c>
      <c r="E794" s="28">
        <v>29.6</v>
      </c>
      <c r="F794" s="17">
        <v>1E-3</v>
      </c>
      <c r="G794"/>
      <c r="H794"/>
      <c r="I794" s="27">
        <v>2</v>
      </c>
      <c r="J794"/>
      <c r="K794"/>
      <c r="L794"/>
      <c r="M794" s="27" t="s">
        <v>21</v>
      </c>
      <c r="N794"/>
      <c r="O794" t="s">
        <v>66</v>
      </c>
      <c r="P794"/>
      <c r="Q794"/>
      <c r="R794"/>
      <c r="S794"/>
      <c r="T794"/>
    </row>
    <row r="795" spans="1:20" x14ac:dyDescent="0.25">
      <c r="A795">
        <v>18</v>
      </c>
      <c r="B795" t="s">
        <v>19</v>
      </c>
      <c r="C795">
        <v>1</v>
      </c>
      <c r="D795" s="27">
        <v>191</v>
      </c>
      <c r="E795" s="28">
        <v>29.8</v>
      </c>
      <c r="F795" s="17">
        <v>1E-3</v>
      </c>
      <c r="G795"/>
      <c r="H795"/>
      <c r="I795" s="27">
        <v>1</v>
      </c>
      <c r="J795"/>
      <c r="K795"/>
      <c r="L795"/>
      <c r="M795" s="27" t="s">
        <v>21</v>
      </c>
      <c r="N795"/>
      <c r="O795" t="s">
        <v>66</v>
      </c>
      <c r="P795"/>
      <c r="Q795"/>
      <c r="R795"/>
      <c r="S795"/>
      <c r="T795"/>
    </row>
    <row r="796" spans="1:20" x14ac:dyDescent="0.25">
      <c r="A796">
        <v>18</v>
      </c>
      <c r="B796" t="s">
        <v>19</v>
      </c>
      <c r="C796">
        <v>1</v>
      </c>
      <c r="D796" s="27">
        <v>192</v>
      </c>
      <c r="E796" s="28">
        <v>29.6</v>
      </c>
      <c r="F796" s="17">
        <v>1E-3</v>
      </c>
      <c r="G796"/>
      <c r="H796"/>
      <c r="I796" s="27">
        <v>2</v>
      </c>
      <c r="J796"/>
      <c r="K796"/>
      <c r="L796"/>
      <c r="M796" s="27" t="s">
        <v>20</v>
      </c>
      <c r="N796"/>
      <c r="O796" t="s">
        <v>66</v>
      </c>
      <c r="P796"/>
      <c r="Q796"/>
      <c r="R796"/>
      <c r="S796"/>
      <c r="T796"/>
    </row>
    <row r="797" spans="1:20" x14ac:dyDescent="0.25">
      <c r="A797">
        <v>18</v>
      </c>
      <c r="B797" t="s">
        <v>19</v>
      </c>
      <c r="C797">
        <v>1</v>
      </c>
      <c r="D797" s="27">
        <v>193</v>
      </c>
      <c r="E797" s="28">
        <v>28.8</v>
      </c>
      <c r="F797" s="17">
        <v>1E-3</v>
      </c>
      <c r="G797"/>
      <c r="H797"/>
      <c r="I797" s="27">
        <v>2</v>
      </c>
      <c r="J797"/>
      <c r="K797"/>
      <c r="L797"/>
      <c r="M797" s="27" t="s">
        <v>21</v>
      </c>
      <c r="N797"/>
      <c r="O797" t="s">
        <v>66</v>
      </c>
      <c r="P797"/>
      <c r="Q797"/>
      <c r="R797"/>
      <c r="S797"/>
      <c r="T797"/>
    </row>
    <row r="798" spans="1:20" x14ac:dyDescent="0.25">
      <c r="A798">
        <v>18</v>
      </c>
      <c r="B798" t="s">
        <v>19</v>
      </c>
      <c r="C798">
        <v>1</v>
      </c>
      <c r="D798" s="27">
        <v>194</v>
      </c>
      <c r="E798" s="28">
        <v>29.5</v>
      </c>
      <c r="F798" s="17">
        <v>1E-3</v>
      </c>
      <c r="G798"/>
      <c r="H798"/>
      <c r="I798" s="27">
        <v>2</v>
      </c>
      <c r="J798"/>
      <c r="K798"/>
      <c r="L798"/>
      <c r="M798" s="27" t="s">
        <v>20</v>
      </c>
      <c r="N798"/>
      <c r="O798" t="s">
        <v>66</v>
      </c>
      <c r="P798"/>
      <c r="Q798"/>
      <c r="R798"/>
      <c r="S798"/>
      <c r="T798"/>
    </row>
    <row r="799" spans="1:20" x14ac:dyDescent="0.25">
      <c r="A799">
        <v>18</v>
      </c>
      <c r="B799" t="s">
        <v>19</v>
      </c>
      <c r="C799">
        <v>1</v>
      </c>
      <c r="D799" s="27">
        <v>195</v>
      </c>
      <c r="E799" s="28">
        <v>28.7</v>
      </c>
      <c r="F799" s="17">
        <v>1E-3</v>
      </c>
      <c r="G799"/>
      <c r="H799"/>
      <c r="I799" s="27">
        <v>1</v>
      </c>
      <c r="J799"/>
      <c r="K799"/>
      <c r="L799"/>
      <c r="M799" s="27" t="s">
        <v>21</v>
      </c>
      <c r="N799"/>
      <c r="O799" t="s">
        <v>66</v>
      </c>
      <c r="P799"/>
      <c r="Q799"/>
      <c r="R799"/>
      <c r="S799"/>
      <c r="T799"/>
    </row>
    <row r="800" spans="1:20" x14ac:dyDescent="0.25">
      <c r="A800">
        <v>18</v>
      </c>
      <c r="B800" t="s">
        <v>19</v>
      </c>
      <c r="C800">
        <v>1</v>
      </c>
      <c r="D800" s="27">
        <v>196</v>
      </c>
      <c r="E800" s="28">
        <v>26</v>
      </c>
      <c r="F800" s="17">
        <v>1E-3</v>
      </c>
      <c r="G800"/>
      <c r="H800"/>
      <c r="I800" s="27">
        <v>1</v>
      </c>
      <c r="J800"/>
      <c r="K800"/>
      <c r="L800"/>
      <c r="M800" s="27" t="s">
        <v>21</v>
      </c>
      <c r="N800"/>
      <c r="O800" t="s">
        <v>66</v>
      </c>
      <c r="P800"/>
      <c r="Q800"/>
      <c r="R800"/>
      <c r="S800"/>
      <c r="T800"/>
    </row>
    <row r="801" spans="1:20" x14ac:dyDescent="0.25">
      <c r="A801">
        <v>18</v>
      </c>
      <c r="B801" t="s">
        <v>19</v>
      </c>
      <c r="C801">
        <v>1</v>
      </c>
      <c r="D801" s="27">
        <v>198</v>
      </c>
      <c r="E801" s="28">
        <v>29.3</v>
      </c>
      <c r="F801" s="17">
        <v>1E-3</v>
      </c>
      <c r="G801"/>
      <c r="H801"/>
      <c r="I801" s="27">
        <v>2</v>
      </c>
      <c r="J801"/>
      <c r="K801"/>
      <c r="L801"/>
      <c r="M801" s="27" t="s">
        <v>20</v>
      </c>
      <c r="N801"/>
      <c r="O801" t="s">
        <v>66</v>
      </c>
      <c r="P801"/>
      <c r="Q801"/>
      <c r="R801"/>
      <c r="S801"/>
      <c r="T801"/>
    </row>
    <row r="802" spans="1:20" x14ac:dyDescent="0.25">
      <c r="A802">
        <v>18</v>
      </c>
      <c r="B802" t="s">
        <v>19</v>
      </c>
      <c r="C802">
        <v>1</v>
      </c>
      <c r="D802" s="27">
        <v>199</v>
      </c>
      <c r="E802" s="28">
        <v>28.5</v>
      </c>
      <c r="F802" s="17">
        <v>1E-3</v>
      </c>
      <c r="G802"/>
      <c r="H802"/>
      <c r="I802" s="27">
        <v>1</v>
      </c>
      <c r="J802"/>
      <c r="K802"/>
      <c r="L802"/>
      <c r="M802" s="27" t="s">
        <v>20</v>
      </c>
      <c r="N802"/>
      <c r="O802" t="s">
        <v>66</v>
      </c>
      <c r="P802"/>
      <c r="Q802"/>
      <c r="R802"/>
      <c r="S802"/>
      <c r="T802"/>
    </row>
    <row r="803" spans="1:20" x14ac:dyDescent="0.25">
      <c r="A803">
        <v>18</v>
      </c>
      <c r="B803" t="s">
        <v>19</v>
      </c>
      <c r="C803">
        <v>1</v>
      </c>
      <c r="D803" s="27">
        <v>200</v>
      </c>
      <c r="E803" s="28">
        <v>27.2</v>
      </c>
      <c r="F803" s="17">
        <v>1E-3</v>
      </c>
      <c r="G803"/>
      <c r="H803"/>
      <c r="I803" s="27">
        <v>2</v>
      </c>
      <c r="J803"/>
      <c r="K803"/>
      <c r="L803"/>
      <c r="M803" s="27" t="s">
        <v>21</v>
      </c>
      <c r="N803"/>
      <c r="O803" t="s">
        <v>66</v>
      </c>
      <c r="P803"/>
      <c r="Q803"/>
      <c r="R803"/>
      <c r="S803"/>
      <c r="T803"/>
    </row>
    <row r="804" spans="1:20" x14ac:dyDescent="0.25">
      <c r="A804">
        <v>18</v>
      </c>
      <c r="B804" t="s">
        <v>19</v>
      </c>
      <c r="C804">
        <v>1</v>
      </c>
      <c r="D804" s="27">
        <v>201</v>
      </c>
      <c r="E804" s="28">
        <v>27.6</v>
      </c>
      <c r="F804" s="17">
        <v>1E-3</v>
      </c>
      <c r="G804"/>
      <c r="H804"/>
      <c r="I804" s="27">
        <v>1</v>
      </c>
      <c r="J804"/>
      <c r="K804"/>
      <c r="L804"/>
      <c r="M804" s="27" t="s">
        <v>21</v>
      </c>
      <c r="N804"/>
      <c r="O804" t="s">
        <v>66</v>
      </c>
      <c r="P804"/>
      <c r="Q804"/>
      <c r="R804"/>
      <c r="S804"/>
      <c r="T804"/>
    </row>
    <row r="805" spans="1:20" x14ac:dyDescent="0.25">
      <c r="A805">
        <v>18</v>
      </c>
      <c r="B805" t="s">
        <v>19</v>
      </c>
      <c r="C805">
        <v>1</v>
      </c>
      <c r="D805" s="27">
        <v>202</v>
      </c>
      <c r="E805" s="28">
        <v>29.3</v>
      </c>
      <c r="F805" s="17">
        <v>1E-3</v>
      </c>
      <c r="G805"/>
      <c r="H805"/>
      <c r="I805" s="27">
        <v>2</v>
      </c>
      <c r="J805"/>
      <c r="K805"/>
      <c r="L805"/>
      <c r="M805" s="27" t="s">
        <v>21</v>
      </c>
      <c r="N805"/>
      <c r="O805" t="s">
        <v>66</v>
      </c>
      <c r="P805"/>
      <c r="Q805"/>
      <c r="R805"/>
      <c r="S805"/>
      <c r="T805"/>
    </row>
    <row r="806" spans="1:20" x14ac:dyDescent="0.25">
      <c r="A806">
        <v>18</v>
      </c>
      <c r="B806" t="s">
        <v>19</v>
      </c>
      <c r="C806">
        <v>1</v>
      </c>
      <c r="D806" s="27">
        <v>204</v>
      </c>
      <c r="E806" s="28">
        <v>26.3</v>
      </c>
      <c r="F806" s="17">
        <v>1E-3</v>
      </c>
      <c r="G806"/>
      <c r="H806"/>
      <c r="I806" s="27">
        <v>1</v>
      </c>
      <c r="J806"/>
      <c r="K806"/>
      <c r="L806"/>
      <c r="M806" s="27" t="s">
        <v>20</v>
      </c>
      <c r="N806"/>
      <c r="O806" t="s">
        <v>66</v>
      </c>
      <c r="P806"/>
      <c r="Q806"/>
      <c r="R806"/>
      <c r="S806"/>
      <c r="T806"/>
    </row>
    <row r="807" spans="1:20" x14ac:dyDescent="0.25">
      <c r="A807">
        <v>18</v>
      </c>
      <c r="B807" t="s">
        <v>19</v>
      </c>
      <c r="C807">
        <v>1</v>
      </c>
      <c r="D807" s="27">
        <v>205</v>
      </c>
      <c r="E807" s="28">
        <v>28.5</v>
      </c>
      <c r="F807" s="17">
        <v>1E-3</v>
      </c>
      <c r="G807"/>
      <c r="H807"/>
      <c r="I807" s="27">
        <v>2</v>
      </c>
      <c r="J807"/>
      <c r="K807"/>
      <c r="L807"/>
      <c r="M807" s="27" t="s">
        <v>20</v>
      </c>
      <c r="N807"/>
      <c r="O807" t="s">
        <v>66</v>
      </c>
      <c r="P807"/>
      <c r="Q807"/>
      <c r="R807"/>
      <c r="S807"/>
      <c r="T807"/>
    </row>
    <row r="808" spans="1:20" x14ac:dyDescent="0.25">
      <c r="A808">
        <v>18</v>
      </c>
      <c r="B808" t="s">
        <v>19</v>
      </c>
      <c r="C808">
        <v>1</v>
      </c>
      <c r="D808" s="27">
        <v>206</v>
      </c>
      <c r="E808" s="28">
        <v>29</v>
      </c>
      <c r="F808" s="17">
        <v>1E-3</v>
      </c>
      <c r="G808"/>
      <c r="H808"/>
      <c r="I808" s="27">
        <v>2</v>
      </c>
      <c r="J808"/>
      <c r="K808"/>
      <c r="L808"/>
      <c r="M808" s="27" t="s">
        <v>21</v>
      </c>
      <c r="N808"/>
      <c r="O808" t="s">
        <v>66</v>
      </c>
      <c r="P808"/>
      <c r="Q808"/>
      <c r="R808"/>
      <c r="S808"/>
      <c r="T808"/>
    </row>
    <row r="809" spans="1:20" x14ac:dyDescent="0.25">
      <c r="A809">
        <v>18</v>
      </c>
      <c r="B809" t="s">
        <v>19</v>
      </c>
      <c r="C809">
        <v>1</v>
      </c>
      <c r="D809" s="27">
        <v>207</v>
      </c>
      <c r="E809" s="28">
        <v>27.8</v>
      </c>
      <c r="F809" s="17">
        <v>1E-3</v>
      </c>
      <c r="G809"/>
      <c r="H809"/>
      <c r="I809" s="27">
        <v>1</v>
      </c>
      <c r="J809"/>
      <c r="K809"/>
      <c r="L809"/>
      <c r="M809" s="27" t="s">
        <v>21</v>
      </c>
      <c r="N809"/>
      <c r="O809" t="s">
        <v>66</v>
      </c>
      <c r="P809"/>
      <c r="Q809"/>
      <c r="R809"/>
      <c r="S809"/>
      <c r="T809"/>
    </row>
    <row r="810" spans="1:20" x14ac:dyDescent="0.25">
      <c r="A810">
        <v>18</v>
      </c>
      <c r="B810" t="s">
        <v>19</v>
      </c>
      <c r="C810">
        <v>1</v>
      </c>
      <c r="D810" s="27">
        <v>208</v>
      </c>
      <c r="E810" s="28">
        <v>29.3</v>
      </c>
      <c r="F810" s="17">
        <v>1E-3</v>
      </c>
      <c r="G810"/>
      <c r="H810"/>
      <c r="I810" s="27">
        <v>1</v>
      </c>
      <c r="J810"/>
      <c r="K810"/>
      <c r="L810"/>
      <c r="M810" s="27" t="s">
        <v>21</v>
      </c>
      <c r="N810"/>
      <c r="O810" t="s">
        <v>66</v>
      </c>
      <c r="P810"/>
      <c r="Q810"/>
      <c r="R810"/>
      <c r="S810"/>
      <c r="T810"/>
    </row>
    <row r="811" spans="1:20" x14ac:dyDescent="0.25">
      <c r="A811">
        <v>18</v>
      </c>
      <c r="B811" t="s">
        <v>19</v>
      </c>
      <c r="C811">
        <v>1</v>
      </c>
      <c r="D811" s="27">
        <v>209</v>
      </c>
      <c r="E811" s="28">
        <v>29.4</v>
      </c>
      <c r="F811" s="17">
        <v>1E-3</v>
      </c>
      <c r="G811"/>
      <c r="H811"/>
      <c r="I811" s="27">
        <v>2</v>
      </c>
      <c r="J811"/>
      <c r="K811"/>
      <c r="L811"/>
      <c r="M811" s="27" t="s">
        <v>21</v>
      </c>
      <c r="N811"/>
      <c r="O811" t="s">
        <v>66</v>
      </c>
      <c r="P811"/>
      <c r="Q811"/>
      <c r="R811"/>
      <c r="S811"/>
      <c r="T811"/>
    </row>
    <row r="812" spans="1:20" x14ac:dyDescent="0.25">
      <c r="A812">
        <v>18</v>
      </c>
      <c r="B812" t="s">
        <v>19</v>
      </c>
      <c r="C812">
        <v>1</v>
      </c>
      <c r="D812" s="27">
        <v>210</v>
      </c>
      <c r="E812" s="28">
        <v>28.7</v>
      </c>
      <c r="F812" s="17">
        <v>1E-3</v>
      </c>
      <c r="G812"/>
      <c r="H812"/>
      <c r="I812" s="27">
        <v>2</v>
      </c>
      <c r="J812"/>
      <c r="K812"/>
      <c r="L812"/>
      <c r="M812" s="27" t="s">
        <v>21</v>
      </c>
      <c r="N812"/>
      <c r="O812" t="s">
        <v>66</v>
      </c>
      <c r="P812"/>
      <c r="Q812"/>
      <c r="R812"/>
      <c r="S812"/>
      <c r="T812"/>
    </row>
    <row r="813" spans="1:20" x14ac:dyDescent="0.25">
      <c r="A813">
        <v>18</v>
      </c>
      <c r="B813" t="s">
        <v>19</v>
      </c>
      <c r="C813">
        <v>1</v>
      </c>
      <c r="D813" s="27">
        <v>212</v>
      </c>
      <c r="E813" s="28">
        <v>29.6</v>
      </c>
      <c r="F813" s="17">
        <v>1E-3</v>
      </c>
      <c r="G813"/>
      <c r="H813"/>
      <c r="I813" s="27">
        <v>2</v>
      </c>
      <c r="J813"/>
      <c r="K813"/>
      <c r="L813"/>
      <c r="M813" s="27" t="s">
        <v>21</v>
      </c>
      <c r="N813"/>
      <c r="O813" t="s">
        <v>66</v>
      </c>
      <c r="P813"/>
      <c r="Q813"/>
      <c r="R813"/>
      <c r="S813"/>
      <c r="T813"/>
    </row>
    <row r="814" spans="1:20" x14ac:dyDescent="0.25">
      <c r="A814">
        <v>18</v>
      </c>
      <c r="B814" t="s">
        <v>19</v>
      </c>
      <c r="C814">
        <v>1</v>
      </c>
      <c r="D814" s="27">
        <v>213</v>
      </c>
      <c r="E814" s="28">
        <v>28.4</v>
      </c>
      <c r="F814" s="17">
        <v>1E-3</v>
      </c>
      <c r="G814"/>
      <c r="H814"/>
      <c r="I814" s="27">
        <v>1</v>
      </c>
      <c r="J814"/>
      <c r="K814"/>
      <c r="L814"/>
      <c r="M814" s="27" t="s">
        <v>21</v>
      </c>
      <c r="N814"/>
      <c r="O814" t="s">
        <v>66</v>
      </c>
      <c r="P814" t="s">
        <v>22</v>
      </c>
      <c r="Q814">
        <v>3</v>
      </c>
      <c r="R814">
        <v>999</v>
      </c>
      <c r="S814" t="s">
        <v>61</v>
      </c>
      <c r="T814"/>
    </row>
    <row r="815" spans="1:20" x14ac:dyDescent="0.25">
      <c r="A815">
        <v>18</v>
      </c>
      <c r="B815" t="s">
        <v>19</v>
      </c>
      <c r="C815">
        <v>1</v>
      </c>
      <c r="D815" s="27">
        <v>214</v>
      </c>
      <c r="E815" s="28">
        <v>27.3</v>
      </c>
      <c r="F815" s="17">
        <v>1E-3</v>
      </c>
      <c r="G815"/>
      <c r="H815"/>
      <c r="I815" s="27">
        <v>2</v>
      </c>
      <c r="J815"/>
      <c r="K815"/>
      <c r="L815"/>
      <c r="M815" s="27" t="s">
        <v>21</v>
      </c>
      <c r="N815"/>
      <c r="O815" t="s">
        <v>66</v>
      </c>
      <c r="P815"/>
      <c r="Q815"/>
      <c r="R815"/>
      <c r="S815"/>
      <c r="T815"/>
    </row>
    <row r="816" spans="1:20" x14ac:dyDescent="0.25">
      <c r="A816">
        <v>18</v>
      </c>
      <c r="B816" t="s">
        <v>19</v>
      </c>
      <c r="C816">
        <v>1</v>
      </c>
      <c r="D816" s="27">
        <v>215</v>
      </c>
      <c r="E816" s="28">
        <v>28</v>
      </c>
      <c r="F816" s="17">
        <v>1E-3</v>
      </c>
      <c r="G816"/>
      <c r="H816"/>
      <c r="I816" s="27">
        <v>1</v>
      </c>
      <c r="J816"/>
      <c r="K816"/>
      <c r="L816"/>
      <c r="M816" s="27" t="s">
        <v>20</v>
      </c>
      <c r="N816"/>
      <c r="O816" t="s">
        <v>66</v>
      </c>
      <c r="P816"/>
      <c r="Q816"/>
      <c r="R816"/>
      <c r="S816"/>
      <c r="T816"/>
    </row>
    <row r="817" spans="1:20" x14ac:dyDescent="0.25">
      <c r="A817">
        <v>18</v>
      </c>
      <c r="B817" t="s">
        <v>19</v>
      </c>
      <c r="C817">
        <v>1</v>
      </c>
      <c r="D817" s="27">
        <v>216</v>
      </c>
      <c r="E817" s="28">
        <v>26.5</v>
      </c>
      <c r="F817" s="17">
        <v>1E-3</v>
      </c>
      <c r="G817"/>
      <c r="H817"/>
      <c r="I817" s="27">
        <v>1</v>
      </c>
      <c r="J817"/>
      <c r="K817"/>
      <c r="L817"/>
      <c r="M817" s="27" t="s">
        <v>20</v>
      </c>
      <c r="N817"/>
      <c r="O817" t="s">
        <v>66</v>
      </c>
      <c r="P817" t="s">
        <v>22</v>
      </c>
      <c r="Q817">
        <v>3</v>
      </c>
      <c r="R817">
        <v>999</v>
      </c>
      <c r="S817" t="s">
        <v>61</v>
      </c>
      <c r="T817"/>
    </row>
    <row r="818" spans="1:20" x14ac:dyDescent="0.25">
      <c r="A818">
        <v>18</v>
      </c>
      <c r="B818" t="s">
        <v>19</v>
      </c>
      <c r="C818">
        <v>1</v>
      </c>
      <c r="D818" s="27">
        <v>217</v>
      </c>
      <c r="E818" s="28">
        <v>26.3</v>
      </c>
      <c r="F818" s="17">
        <v>1E-3</v>
      </c>
      <c r="G818"/>
      <c r="H818"/>
      <c r="I818" s="27">
        <v>2</v>
      </c>
      <c r="J818"/>
      <c r="K818"/>
      <c r="L818"/>
      <c r="M818" s="27" t="s">
        <v>21</v>
      </c>
      <c r="N818"/>
      <c r="O818" t="s">
        <v>66</v>
      </c>
      <c r="P818"/>
      <c r="Q818"/>
      <c r="R818"/>
      <c r="S818"/>
      <c r="T818"/>
    </row>
    <row r="819" spans="1:20" x14ac:dyDescent="0.25">
      <c r="A819">
        <v>18</v>
      </c>
      <c r="B819" t="s">
        <v>19</v>
      </c>
      <c r="C819">
        <v>1</v>
      </c>
      <c r="D819" s="27">
        <v>218</v>
      </c>
      <c r="E819" s="28">
        <v>29.6</v>
      </c>
      <c r="F819" s="17">
        <v>1E-3</v>
      </c>
      <c r="G819"/>
      <c r="H819"/>
      <c r="I819" s="27">
        <v>1</v>
      </c>
      <c r="J819"/>
      <c r="K819"/>
      <c r="L819"/>
      <c r="M819" s="27" t="s">
        <v>21</v>
      </c>
      <c r="N819"/>
      <c r="O819" t="s">
        <v>66</v>
      </c>
      <c r="P819"/>
      <c r="Q819"/>
      <c r="R819"/>
      <c r="S819"/>
      <c r="T819"/>
    </row>
    <row r="820" spans="1:20" x14ac:dyDescent="0.25">
      <c r="A820">
        <v>18</v>
      </c>
      <c r="B820" t="s">
        <v>19</v>
      </c>
      <c r="C820">
        <v>1</v>
      </c>
      <c r="D820" s="27">
        <v>219</v>
      </c>
      <c r="E820" s="28">
        <v>29.1</v>
      </c>
      <c r="F820" s="17">
        <v>1E-3</v>
      </c>
      <c r="G820"/>
      <c r="H820"/>
      <c r="I820" s="27">
        <v>1</v>
      </c>
      <c r="J820"/>
      <c r="K820"/>
      <c r="L820"/>
      <c r="M820" s="27" t="s">
        <v>21</v>
      </c>
      <c r="N820"/>
      <c r="O820" t="s">
        <v>66</v>
      </c>
      <c r="P820"/>
      <c r="Q820"/>
      <c r="R820"/>
      <c r="S820"/>
      <c r="T820"/>
    </row>
    <row r="821" spans="1:20" x14ac:dyDescent="0.25">
      <c r="A821">
        <v>18</v>
      </c>
      <c r="B821" t="s">
        <v>19</v>
      </c>
      <c r="C821">
        <v>1</v>
      </c>
      <c r="D821" s="27">
        <v>220</v>
      </c>
      <c r="E821" s="28">
        <v>29.3</v>
      </c>
      <c r="F821" s="17">
        <v>1E-3</v>
      </c>
      <c r="G821"/>
      <c r="H821"/>
      <c r="I821" s="27">
        <v>1</v>
      </c>
      <c r="J821"/>
      <c r="K821"/>
      <c r="L821"/>
      <c r="M821" s="27" t="s">
        <v>21</v>
      </c>
      <c r="N821"/>
      <c r="O821" t="s">
        <v>66</v>
      </c>
      <c r="P821"/>
      <c r="Q821"/>
      <c r="R821"/>
      <c r="S821"/>
      <c r="T821"/>
    </row>
    <row r="822" spans="1:20" x14ac:dyDescent="0.25">
      <c r="A822">
        <v>18</v>
      </c>
      <c r="B822" t="s">
        <v>19</v>
      </c>
      <c r="C822">
        <v>1</v>
      </c>
      <c r="D822" s="27">
        <v>223</v>
      </c>
      <c r="E822" s="28">
        <v>28.3</v>
      </c>
      <c r="F822" s="17">
        <v>1E-3</v>
      </c>
      <c r="G822"/>
      <c r="H822"/>
      <c r="I822" s="27">
        <v>1</v>
      </c>
      <c r="J822"/>
      <c r="K822"/>
      <c r="L822"/>
      <c r="M822" s="27" t="s">
        <v>21</v>
      </c>
      <c r="N822"/>
      <c r="O822" t="s">
        <v>66</v>
      </c>
      <c r="P822"/>
      <c r="Q822"/>
      <c r="R822"/>
      <c r="S822"/>
      <c r="T822"/>
    </row>
    <row r="823" spans="1:20" x14ac:dyDescent="0.25">
      <c r="A823">
        <v>18</v>
      </c>
      <c r="B823" t="s">
        <v>19</v>
      </c>
      <c r="C823">
        <v>1</v>
      </c>
      <c r="D823" s="27">
        <v>224</v>
      </c>
      <c r="E823" s="28">
        <v>29.5</v>
      </c>
      <c r="F823" s="17">
        <v>1E-3</v>
      </c>
      <c r="G823"/>
      <c r="H823"/>
      <c r="I823" s="27">
        <v>1</v>
      </c>
      <c r="J823"/>
      <c r="K823"/>
      <c r="L823"/>
      <c r="M823" s="27" t="s">
        <v>21</v>
      </c>
      <c r="N823"/>
      <c r="O823" t="s">
        <v>66</v>
      </c>
      <c r="P823"/>
      <c r="Q823"/>
      <c r="R823"/>
      <c r="S823"/>
      <c r="T823"/>
    </row>
    <row r="824" spans="1:20" x14ac:dyDescent="0.25">
      <c r="A824">
        <v>18</v>
      </c>
      <c r="B824" t="s">
        <v>19</v>
      </c>
      <c r="C824">
        <v>1</v>
      </c>
      <c r="D824" s="27">
        <v>225</v>
      </c>
      <c r="E824" s="28">
        <v>25.3</v>
      </c>
      <c r="F824" s="17">
        <v>1E-3</v>
      </c>
      <c r="G824"/>
      <c r="H824"/>
      <c r="I824" s="27">
        <v>2</v>
      </c>
      <c r="J824"/>
      <c r="K824"/>
      <c r="L824"/>
      <c r="M824" s="27" t="s">
        <v>21</v>
      </c>
      <c r="N824"/>
      <c r="O824" t="s">
        <v>66</v>
      </c>
      <c r="P824"/>
      <c r="Q824"/>
      <c r="R824"/>
      <c r="S824"/>
      <c r="T824"/>
    </row>
    <row r="825" spans="1:20" x14ac:dyDescent="0.25">
      <c r="A825">
        <v>18</v>
      </c>
      <c r="B825" t="s">
        <v>19</v>
      </c>
      <c r="C825">
        <v>1</v>
      </c>
      <c r="D825" s="27">
        <v>226</v>
      </c>
      <c r="E825" s="28">
        <v>28.4</v>
      </c>
      <c r="F825" s="17">
        <v>1E-3</v>
      </c>
      <c r="G825"/>
      <c r="H825"/>
      <c r="I825" s="27">
        <v>2</v>
      </c>
      <c r="J825"/>
      <c r="K825"/>
      <c r="L825"/>
      <c r="M825" s="27" t="s">
        <v>20</v>
      </c>
      <c r="N825"/>
      <c r="O825" t="s">
        <v>66</v>
      </c>
      <c r="P825"/>
      <c r="Q825"/>
      <c r="R825"/>
      <c r="S825"/>
      <c r="T825"/>
    </row>
    <row r="826" spans="1:20" x14ac:dyDescent="0.25">
      <c r="A826">
        <v>18</v>
      </c>
      <c r="B826" t="s">
        <v>19</v>
      </c>
      <c r="C826">
        <v>1</v>
      </c>
      <c r="D826" s="27">
        <v>227</v>
      </c>
      <c r="E826" s="28">
        <v>26.7</v>
      </c>
      <c r="F826" s="17">
        <v>1E-3</v>
      </c>
      <c r="G826"/>
      <c r="H826"/>
      <c r="I826" s="27">
        <v>2</v>
      </c>
      <c r="J826"/>
      <c r="K826"/>
      <c r="L826"/>
      <c r="M826" s="27" t="s">
        <v>21</v>
      </c>
      <c r="N826"/>
      <c r="O826" t="s">
        <v>66</v>
      </c>
      <c r="P826"/>
      <c r="Q826"/>
      <c r="R826"/>
      <c r="S826"/>
      <c r="T826"/>
    </row>
    <row r="827" spans="1:20" x14ac:dyDescent="0.25">
      <c r="A827">
        <v>18</v>
      </c>
      <c r="B827" t="s">
        <v>19</v>
      </c>
      <c r="C827">
        <v>1</v>
      </c>
      <c r="D827" s="27">
        <v>228</v>
      </c>
      <c r="E827" s="28">
        <v>27.9</v>
      </c>
      <c r="F827" s="17">
        <v>1E-3</v>
      </c>
      <c r="G827"/>
      <c r="H827"/>
      <c r="I827" s="27">
        <v>1</v>
      </c>
      <c r="J827"/>
      <c r="K827"/>
      <c r="L827"/>
      <c r="M827" s="27" t="s">
        <v>21</v>
      </c>
      <c r="N827"/>
      <c r="O827" t="s">
        <v>66</v>
      </c>
      <c r="P827"/>
      <c r="Q827"/>
      <c r="R827"/>
      <c r="S827"/>
      <c r="T827"/>
    </row>
    <row r="828" spans="1:20" x14ac:dyDescent="0.25">
      <c r="A828">
        <v>18</v>
      </c>
      <c r="B828" t="s">
        <v>19</v>
      </c>
      <c r="C828">
        <v>1</v>
      </c>
      <c r="D828" s="27">
        <v>229</v>
      </c>
      <c r="E828" s="28">
        <v>28.2</v>
      </c>
      <c r="F828" s="17">
        <v>1E-3</v>
      </c>
      <c r="G828"/>
      <c r="H828"/>
      <c r="I828" s="27">
        <v>2</v>
      </c>
      <c r="J828"/>
      <c r="K828"/>
      <c r="L828"/>
      <c r="M828" s="27" t="s">
        <v>21</v>
      </c>
      <c r="N828"/>
      <c r="O828" t="s">
        <v>66</v>
      </c>
      <c r="P828"/>
      <c r="Q828"/>
      <c r="R828"/>
      <c r="S828"/>
      <c r="T828"/>
    </row>
    <row r="829" spans="1:20" x14ac:dyDescent="0.25">
      <c r="A829">
        <v>18</v>
      </c>
      <c r="B829" t="s">
        <v>19</v>
      </c>
      <c r="C829">
        <v>1</v>
      </c>
      <c r="D829" s="27">
        <v>230</v>
      </c>
      <c r="E829" s="28">
        <v>28.6</v>
      </c>
      <c r="F829" s="17">
        <v>1E-3</v>
      </c>
      <c r="G829"/>
      <c r="H829"/>
      <c r="I829" s="27">
        <v>1</v>
      </c>
      <c r="J829"/>
      <c r="K829"/>
      <c r="L829"/>
      <c r="M829" s="27" t="s">
        <v>21</v>
      </c>
      <c r="N829"/>
      <c r="O829" t="s">
        <v>66</v>
      </c>
      <c r="P829"/>
      <c r="Q829"/>
      <c r="R829"/>
      <c r="S829"/>
      <c r="T829"/>
    </row>
    <row r="830" spans="1:20" x14ac:dyDescent="0.25">
      <c r="A830">
        <v>18</v>
      </c>
      <c r="B830" t="s">
        <v>19</v>
      </c>
      <c r="C830">
        <v>1</v>
      </c>
      <c r="D830" s="27">
        <v>231</v>
      </c>
      <c r="E830" s="28">
        <v>27.6</v>
      </c>
      <c r="F830" s="17">
        <v>1E-3</v>
      </c>
      <c r="G830"/>
      <c r="H830"/>
      <c r="I830" s="27">
        <v>1</v>
      </c>
      <c r="J830"/>
      <c r="K830"/>
      <c r="L830"/>
      <c r="M830" s="27" t="s">
        <v>21</v>
      </c>
      <c r="N830"/>
      <c r="O830" t="s">
        <v>66</v>
      </c>
      <c r="P830"/>
      <c r="Q830"/>
      <c r="R830"/>
      <c r="S830"/>
      <c r="T830"/>
    </row>
    <row r="831" spans="1:20" x14ac:dyDescent="0.25">
      <c r="A831">
        <v>18</v>
      </c>
      <c r="B831" t="s">
        <v>19</v>
      </c>
      <c r="C831">
        <v>1</v>
      </c>
      <c r="D831" s="27">
        <v>232</v>
      </c>
      <c r="E831" s="28">
        <v>29.3</v>
      </c>
      <c r="F831" s="17">
        <v>1E-3</v>
      </c>
      <c r="G831"/>
      <c r="H831"/>
      <c r="I831" s="27">
        <v>2</v>
      </c>
      <c r="J831"/>
      <c r="K831"/>
      <c r="L831"/>
      <c r="M831" s="27" t="s">
        <v>21</v>
      </c>
      <c r="N831"/>
      <c r="O831" t="s">
        <v>66</v>
      </c>
      <c r="P831"/>
      <c r="Q831"/>
      <c r="R831"/>
      <c r="S831"/>
      <c r="T831"/>
    </row>
    <row r="832" spans="1:20" x14ac:dyDescent="0.25">
      <c r="A832">
        <v>18</v>
      </c>
      <c r="B832" t="s">
        <v>19</v>
      </c>
      <c r="C832">
        <v>1</v>
      </c>
      <c r="D832" s="27">
        <v>233</v>
      </c>
      <c r="E832" s="28">
        <v>28.2</v>
      </c>
      <c r="F832" s="17">
        <v>1E-3</v>
      </c>
      <c r="G832"/>
      <c r="H832"/>
      <c r="I832" s="27">
        <v>2</v>
      </c>
      <c r="J832"/>
      <c r="K832"/>
      <c r="L832"/>
      <c r="M832" s="27" t="s">
        <v>21</v>
      </c>
      <c r="N832"/>
      <c r="O832" t="s">
        <v>66</v>
      </c>
      <c r="P832"/>
      <c r="Q832"/>
      <c r="R832"/>
      <c r="S832"/>
      <c r="T832"/>
    </row>
    <row r="833" spans="1:20" x14ac:dyDescent="0.25">
      <c r="A833">
        <v>18</v>
      </c>
      <c r="B833" t="s">
        <v>19</v>
      </c>
      <c r="C833">
        <v>1</v>
      </c>
      <c r="D833" s="27">
        <v>234</v>
      </c>
      <c r="E833" s="28">
        <v>27.1</v>
      </c>
      <c r="F833" s="17">
        <v>1E-3</v>
      </c>
      <c r="G833"/>
      <c r="H833"/>
      <c r="I833" s="27">
        <v>1</v>
      </c>
      <c r="J833"/>
      <c r="K833"/>
      <c r="L833"/>
      <c r="M833" s="27" t="s">
        <v>21</v>
      </c>
      <c r="N833"/>
      <c r="O833" t="s">
        <v>66</v>
      </c>
      <c r="P833"/>
      <c r="Q833"/>
      <c r="R833"/>
      <c r="S833"/>
      <c r="T833"/>
    </row>
    <row r="834" spans="1:20" x14ac:dyDescent="0.25">
      <c r="A834">
        <v>18</v>
      </c>
      <c r="B834" t="s">
        <v>19</v>
      </c>
      <c r="C834">
        <v>1</v>
      </c>
      <c r="D834" s="27">
        <v>236</v>
      </c>
      <c r="E834" s="28">
        <v>27.8</v>
      </c>
      <c r="F834" s="17">
        <v>1E-3</v>
      </c>
      <c r="G834"/>
      <c r="H834"/>
      <c r="I834" s="27">
        <v>2</v>
      </c>
      <c r="J834"/>
      <c r="K834"/>
      <c r="L834"/>
      <c r="M834" s="27" t="s">
        <v>21</v>
      </c>
      <c r="N834"/>
      <c r="O834" t="s">
        <v>66</v>
      </c>
      <c r="P834"/>
      <c r="Q834"/>
      <c r="R834"/>
      <c r="S834"/>
      <c r="T834"/>
    </row>
    <row r="835" spans="1:20" x14ac:dyDescent="0.25">
      <c r="A835">
        <v>18</v>
      </c>
      <c r="B835" t="s">
        <v>19</v>
      </c>
      <c r="C835">
        <v>1</v>
      </c>
      <c r="D835" s="27">
        <v>237</v>
      </c>
      <c r="E835" s="28">
        <v>25.8</v>
      </c>
      <c r="F835" s="17">
        <v>1E-3</v>
      </c>
      <c r="G835"/>
      <c r="H835"/>
      <c r="I835" s="27">
        <v>1</v>
      </c>
      <c r="J835"/>
      <c r="K835"/>
      <c r="L835"/>
      <c r="M835" s="27" t="s">
        <v>21</v>
      </c>
      <c r="N835"/>
      <c r="O835" t="s">
        <v>66</v>
      </c>
      <c r="P835" t="s">
        <v>22</v>
      </c>
      <c r="Q835">
        <v>2</v>
      </c>
      <c r="R835">
        <v>999</v>
      </c>
      <c r="S835" t="s">
        <v>58</v>
      </c>
      <c r="T835"/>
    </row>
    <row r="836" spans="1:20" x14ac:dyDescent="0.25">
      <c r="A836">
        <v>18</v>
      </c>
      <c r="B836" t="s">
        <v>19</v>
      </c>
      <c r="C836">
        <v>1</v>
      </c>
      <c r="D836" s="27">
        <v>238</v>
      </c>
      <c r="E836" s="28">
        <v>25.5</v>
      </c>
      <c r="F836" s="17">
        <v>1E-3</v>
      </c>
      <c r="G836"/>
      <c r="H836"/>
      <c r="I836" s="27">
        <v>2</v>
      </c>
      <c r="J836"/>
      <c r="K836"/>
      <c r="L836"/>
      <c r="M836" s="27" t="s">
        <v>21</v>
      </c>
      <c r="N836"/>
      <c r="O836" t="s">
        <v>66</v>
      </c>
      <c r="P836"/>
      <c r="Q836"/>
      <c r="R836"/>
      <c r="S836"/>
      <c r="T836"/>
    </row>
    <row r="837" spans="1:20" x14ac:dyDescent="0.25">
      <c r="A837">
        <v>18</v>
      </c>
      <c r="B837" t="s">
        <v>19</v>
      </c>
      <c r="C837">
        <v>1</v>
      </c>
      <c r="D837" s="27">
        <v>239</v>
      </c>
      <c r="E837" s="28">
        <v>25.6</v>
      </c>
      <c r="F837" s="17">
        <v>1E-3</v>
      </c>
      <c r="G837"/>
      <c r="H837"/>
      <c r="I837" s="27">
        <v>2</v>
      </c>
      <c r="J837"/>
      <c r="K837"/>
      <c r="L837"/>
      <c r="M837" s="27" t="s">
        <v>21</v>
      </c>
      <c r="N837"/>
      <c r="O837" t="s">
        <v>66</v>
      </c>
      <c r="P837"/>
      <c r="Q837"/>
      <c r="R837"/>
      <c r="S837"/>
      <c r="T837"/>
    </row>
    <row r="838" spans="1:20" x14ac:dyDescent="0.25">
      <c r="A838">
        <v>18</v>
      </c>
      <c r="B838" t="s">
        <v>19</v>
      </c>
      <c r="C838">
        <v>1</v>
      </c>
      <c r="D838" s="27">
        <v>241</v>
      </c>
      <c r="E838" s="28">
        <v>25.2</v>
      </c>
      <c r="F838" s="17">
        <v>1E-3</v>
      </c>
      <c r="G838"/>
      <c r="H838"/>
      <c r="I838" s="27">
        <v>2</v>
      </c>
      <c r="J838"/>
      <c r="K838"/>
      <c r="L838"/>
      <c r="M838" s="27" t="s">
        <v>21</v>
      </c>
      <c r="N838"/>
      <c r="O838" t="s">
        <v>66</v>
      </c>
      <c r="P838"/>
      <c r="Q838"/>
      <c r="R838"/>
      <c r="S838"/>
      <c r="T838"/>
    </row>
    <row r="839" spans="1:20" x14ac:dyDescent="0.25">
      <c r="A839">
        <v>18</v>
      </c>
      <c r="B839" t="s">
        <v>19</v>
      </c>
      <c r="C839">
        <v>1</v>
      </c>
      <c r="D839" s="27">
        <v>242</v>
      </c>
      <c r="E839" s="28">
        <v>26.8</v>
      </c>
      <c r="F839" s="17">
        <v>1E-3</v>
      </c>
      <c r="G839"/>
      <c r="H839"/>
      <c r="I839" s="27">
        <v>2</v>
      </c>
      <c r="J839"/>
      <c r="K839"/>
      <c r="L839"/>
      <c r="M839" s="27" t="s">
        <v>21</v>
      </c>
      <c r="N839"/>
      <c r="O839" t="s">
        <v>66</v>
      </c>
      <c r="P839"/>
      <c r="Q839"/>
      <c r="R839"/>
      <c r="S839"/>
      <c r="T839"/>
    </row>
    <row r="840" spans="1:20" x14ac:dyDescent="0.25">
      <c r="A840">
        <v>18</v>
      </c>
      <c r="B840" t="s">
        <v>19</v>
      </c>
      <c r="C840">
        <v>1</v>
      </c>
      <c r="D840" s="27">
        <v>248</v>
      </c>
      <c r="E840" s="28">
        <v>26</v>
      </c>
      <c r="F840" s="17">
        <v>1E-3</v>
      </c>
      <c r="G840"/>
      <c r="H840"/>
      <c r="I840" s="27">
        <v>2</v>
      </c>
      <c r="J840"/>
      <c r="K840"/>
      <c r="L840"/>
      <c r="M840" s="27" t="s">
        <v>21</v>
      </c>
      <c r="N840"/>
      <c r="O840" t="s">
        <v>66</v>
      </c>
      <c r="P840"/>
      <c r="Q840"/>
      <c r="R840"/>
      <c r="S840"/>
      <c r="T840"/>
    </row>
    <row r="841" spans="1:20" x14ac:dyDescent="0.25">
      <c r="A841">
        <v>18</v>
      </c>
      <c r="B841" t="s">
        <v>19</v>
      </c>
      <c r="C841">
        <v>1</v>
      </c>
      <c r="D841" s="27">
        <v>3</v>
      </c>
      <c r="E841" s="28">
        <v>32.299999999999997</v>
      </c>
      <c r="F841" s="17">
        <v>1E-3</v>
      </c>
      <c r="G841"/>
      <c r="H841"/>
      <c r="I841" s="27">
        <v>2</v>
      </c>
      <c r="J841"/>
      <c r="K841"/>
      <c r="L841"/>
      <c r="M841" s="27" t="s">
        <v>21</v>
      </c>
      <c r="N841"/>
      <c r="O841" t="s">
        <v>66</v>
      </c>
      <c r="P841"/>
      <c r="Q841"/>
      <c r="R841"/>
      <c r="S841"/>
      <c r="T841"/>
    </row>
    <row r="842" spans="1:20" x14ac:dyDescent="0.25">
      <c r="A842">
        <v>18</v>
      </c>
      <c r="B842" t="s">
        <v>19</v>
      </c>
      <c r="C842">
        <v>1</v>
      </c>
      <c r="D842" s="27">
        <v>4</v>
      </c>
      <c r="E842" s="28">
        <v>30.7</v>
      </c>
      <c r="F842" s="17">
        <v>1E-3</v>
      </c>
      <c r="G842"/>
      <c r="H842"/>
      <c r="I842" s="27">
        <v>1</v>
      </c>
      <c r="J842"/>
      <c r="K842"/>
      <c r="L842"/>
      <c r="M842" s="27" t="s">
        <v>21</v>
      </c>
      <c r="N842"/>
      <c r="O842" t="s">
        <v>66</v>
      </c>
      <c r="P842"/>
      <c r="Q842"/>
      <c r="R842"/>
      <c r="S842"/>
      <c r="T842"/>
    </row>
    <row r="843" spans="1:20" x14ac:dyDescent="0.25">
      <c r="A843">
        <v>18</v>
      </c>
      <c r="B843" t="s">
        <v>19</v>
      </c>
      <c r="C843">
        <v>1</v>
      </c>
      <c r="D843" s="27">
        <v>5</v>
      </c>
      <c r="E843" s="28">
        <v>31.2</v>
      </c>
      <c r="F843" s="17">
        <v>1E-3</v>
      </c>
      <c r="G843"/>
      <c r="H843"/>
      <c r="I843" s="27">
        <v>2</v>
      </c>
      <c r="J843"/>
      <c r="K843"/>
      <c r="L843"/>
      <c r="M843" s="27" t="s">
        <v>20</v>
      </c>
      <c r="N843"/>
      <c r="O843" t="s">
        <v>66</v>
      </c>
      <c r="P843"/>
      <c r="Q843"/>
      <c r="R843"/>
      <c r="S843"/>
      <c r="T843"/>
    </row>
    <row r="844" spans="1:20" x14ac:dyDescent="0.25">
      <c r="A844">
        <v>18</v>
      </c>
      <c r="B844" t="s">
        <v>19</v>
      </c>
      <c r="C844">
        <v>1</v>
      </c>
      <c r="D844" s="27">
        <v>6</v>
      </c>
      <c r="E844" s="28">
        <v>30.7</v>
      </c>
      <c r="F844" s="17">
        <v>1E-3</v>
      </c>
      <c r="G844"/>
      <c r="H844"/>
      <c r="I844" s="27">
        <v>2</v>
      </c>
      <c r="J844"/>
      <c r="K844"/>
      <c r="L844"/>
      <c r="M844" s="27" t="s">
        <v>21</v>
      </c>
      <c r="N844"/>
      <c r="O844" t="s">
        <v>66</v>
      </c>
      <c r="P844"/>
      <c r="Q844"/>
      <c r="R844"/>
      <c r="S844"/>
      <c r="T844"/>
    </row>
    <row r="845" spans="1:20" x14ac:dyDescent="0.25">
      <c r="A845">
        <v>18</v>
      </c>
      <c r="B845" t="s">
        <v>19</v>
      </c>
      <c r="C845">
        <v>1</v>
      </c>
      <c r="D845" s="27">
        <v>9</v>
      </c>
      <c r="E845" s="28">
        <v>30.4</v>
      </c>
      <c r="F845" s="17">
        <v>1E-3</v>
      </c>
      <c r="G845"/>
      <c r="H845"/>
      <c r="I845" s="27">
        <v>2</v>
      </c>
      <c r="J845"/>
      <c r="K845"/>
      <c r="L845"/>
      <c r="M845" s="27" t="s">
        <v>21</v>
      </c>
      <c r="N845"/>
      <c r="O845" t="s">
        <v>66</v>
      </c>
      <c r="P845"/>
      <c r="Q845"/>
      <c r="R845"/>
      <c r="S845"/>
      <c r="T845"/>
    </row>
    <row r="846" spans="1:20" x14ac:dyDescent="0.25">
      <c r="A846">
        <v>18</v>
      </c>
      <c r="B846" t="s">
        <v>19</v>
      </c>
      <c r="C846">
        <v>1</v>
      </c>
      <c r="D846" s="27">
        <v>14</v>
      </c>
      <c r="E846" s="28">
        <v>30.4</v>
      </c>
      <c r="F846" s="17">
        <v>1E-3</v>
      </c>
      <c r="G846"/>
      <c r="H846"/>
      <c r="I846" s="27">
        <v>2</v>
      </c>
      <c r="J846"/>
      <c r="K846"/>
      <c r="L846"/>
      <c r="M846" s="27" t="s">
        <v>21</v>
      </c>
      <c r="N846"/>
      <c r="O846" t="s">
        <v>66</v>
      </c>
      <c r="P846"/>
      <c r="Q846"/>
      <c r="R846"/>
      <c r="S846"/>
      <c r="T846"/>
    </row>
    <row r="847" spans="1:20" x14ac:dyDescent="0.25">
      <c r="A847">
        <v>18</v>
      </c>
      <c r="B847" t="s">
        <v>19</v>
      </c>
      <c r="C847">
        <v>1</v>
      </c>
      <c r="D847" s="27">
        <v>15</v>
      </c>
      <c r="E847" s="28">
        <v>32.9</v>
      </c>
      <c r="F847" s="17">
        <v>1E-3</v>
      </c>
      <c r="G847"/>
      <c r="H847"/>
      <c r="I847" s="27">
        <v>1</v>
      </c>
      <c r="J847"/>
      <c r="K847"/>
      <c r="L847"/>
      <c r="M847" s="27" t="s">
        <v>21</v>
      </c>
      <c r="N847"/>
      <c r="O847" t="s">
        <v>66</v>
      </c>
      <c r="P847" t="s">
        <v>22</v>
      </c>
      <c r="Q847">
        <v>1</v>
      </c>
      <c r="R847">
        <v>999</v>
      </c>
      <c r="S847" t="s">
        <v>60</v>
      </c>
      <c r="T847"/>
    </row>
    <row r="848" spans="1:20" x14ac:dyDescent="0.25">
      <c r="A848">
        <v>18</v>
      </c>
      <c r="B848" t="s">
        <v>19</v>
      </c>
      <c r="C848">
        <v>1</v>
      </c>
      <c r="D848" s="27">
        <v>19</v>
      </c>
      <c r="E848" s="28">
        <v>31.5</v>
      </c>
      <c r="F848" s="17">
        <v>1E-3</v>
      </c>
      <c r="G848"/>
      <c r="H848"/>
      <c r="I848" s="27">
        <v>2</v>
      </c>
      <c r="J848"/>
      <c r="K848"/>
      <c r="L848"/>
      <c r="M848" s="27" t="s">
        <v>21</v>
      </c>
      <c r="N848"/>
      <c r="O848" t="s">
        <v>66</v>
      </c>
      <c r="P848"/>
      <c r="Q848"/>
      <c r="R848"/>
      <c r="S848"/>
      <c r="T848"/>
    </row>
    <row r="849" spans="1:20" x14ac:dyDescent="0.25">
      <c r="A849">
        <v>18</v>
      </c>
      <c r="B849" t="s">
        <v>19</v>
      </c>
      <c r="C849">
        <v>1</v>
      </c>
      <c r="D849" s="27">
        <v>23</v>
      </c>
      <c r="E849" s="28">
        <v>31.5</v>
      </c>
      <c r="F849" s="17">
        <v>1E-3</v>
      </c>
      <c r="G849"/>
      <c r="H849"/>
      <c r="I849" s="27">
        <v>2</v>
      </c>
      <c r="J849"/>
      <c r="K849"/>
      <c r="L849"/>
      <c r="M849" s="27" t="s">
        <v>21</v>
      </c>
      <c r="N849"/>
      <c r="O849" t="s">
        <v>66</v>
      </c>
      <c r="P849"/>
      <c r="Q849"/>
      <c r="R849"/>
      <c r="S849"/>
      <c r="T849"/>
    </row>
    <row r="850" spans="1:20" x14ac:dyDescent="0.25">
      <c r="A850">
        <v>18</v>
      </c>
      <c r="B850" t="s">
        <v>19</v>
      </c>
      <c r="C850">
        <v>1</v>
      </c>
      <c r="D850" s="27">
        <v>24</v>
      </c>
      <c r="E850" s="28">
        <v>31.7</v>
      </c>
      <c r="F850" s="17">
        <v>1E-3</v>
      </c>
      <c r="G850"/>
      <c r="H850"/>
      <c r="I850" s="27">
        <v>2</v>
      </c>
      <c r="J850"/>
      <c r="K850"/>
      <c r="L850"/>
      <c r="M850" s="27" t="s">
        <v>21</v>
      </c>
      <c r="N850"/>
      <c r="O850" t="s">
        <v>66</v>
      </c>
      <c r="P850"/>
      <c r="Q850"/>
      <c r="R850"/>
      <c r="S850"/>
      <c r="T850"/>
    </row>
    <row r="851" spans="1:20" x14ac:dyDescent="0.25">
      <c r="A851">
        <v>18</v>
      </c>
      <c r="B851" t="s">
        <v>19</v>
      </c>
      <c r="C851">
        <v>1</v>
      </c>
      <c r="D851" s="27">
        <v>26</v>
      </c>
      <c r="E851" s="28">
        <v>33.200000000000003</v>
      </c>
      <c r="F851" s="17">
        <v>1E-3</v>
      </c>
      <c r="G851"/>
      <c r="H851"/>
      <c r="I851" s="27">
        <v>1</v>
      </c>
      <c r="J851"/>
      <c r="K851"/>
      <c r="L851"/>
      <c r="M851" s="27" t="s">
        <v>21</v>
      </c>
      <c r="N851"/>
      <c r="O851" t="s">
        <v>66</v>
      </c>
      <c r="P851"/>
      <c r="Q851"/>
      <c r="R851"/>
      <c r="S851"/>
      <c r="T851"/>
    </row>
    <row r="852" spans="1:20" x14ac:dyDescent="0.25">
      <c r="A852">
        <v>18</v>
      </c>
      <c r="B852" t="s">
        <v>19</v>
      </c>
      <c r="C852">
        <v>1</v>
      </c>
      <c r="D852" s="27">
        <v>29</v>
      </c>
      <c r="E852" s="28">
        <v>32.9</v>
      </c>
      <c r="F852" s="17">
        <v>1E-3</v>
      </c>
      <c r="G852"/>
      <c r="H852"/>
      <c r="I852" s="27">
        <v>1</v>
      </c>
      <c r="J852"/>
      <c r="K852"/>
      <c r="L852"/>
      <c r="M852" s="27" t="s">
        <v>21</v>
      </c>
      <c r="N852"/>
      <c r="O852" t="s">
        <v>66</v>
      </c>
      <c r="P852"/>
      <c r="Q852"/>
      <c r="R852"/>
      <c r="S852"/>
      <c r="T852"/>
    </row>
    <row r="853" spans="1:20" x14ac:dyDescent="0.25">
      <c r="A853">
        <v>18</v>
      </c>
      <c r="B853" t="s">
        <v>19</v>
      </c>
      <c r="C853">
        <v>1</v>
      </c>
      <c r="D853" s="27">
        <v>30</v>
      </c>
      <c r="E853" s="28">
        <v>31.5</v>
      </c>
      <c r="F853" s="17">
        <v>1E-3</v>
      </c>
      <c r="G853"/>
      <c r="H853"/>
      <c r="I853" s="27">
        <v>1</v>
      </c>
      <c r="J853"/>
      <c r="K853"/>
      <c r="L853"/>
      <c r="M853" s="27" t="s">
        <v>20</v>
      </c>
      <c r="N853"/>
      <c r="O853" t="s">
        <v>66</v>
      </c>
      <c r="P853"/>
      <c r="Q853"/>
      <c r="R853"/>
      <c r="S853"/>
      <c r="T853"/>
    </row>
    <row r="854" spans="1:20" x14ac:dyDescent="0.25">
      <c r="A854">
        <v>18</v>
      </c>
      <c r="B854" t="s">
        <v>19</v>
      </c>
      <c r="C854">
        <v>1</v>
      </c>
      <c r="D854" s="27">
        <v>31</v>
      </c>
      <c r="E854" s="28">
        <v>32.799999999999997</v>
      </c>
      <c r="F854" s="17">
        <v>1E-3</v>
      </c>
      <c r="G854"/>
      <c r="H854"/>
      <c r="I854" s="27">
        <v>1</v>
      </c>
      <c r="J854"/>
      <c r="K854"/>
      <c r="L854"/>
      <c r="M854" s="27" t="s">
        <v>21</v>
      </c>
      <c r="N854"/>
      <c r="O854" t="s">
        <v>66</v>
      </c>
      <c r="P854"/>
      <c r="Q854"/>
      <c r="R854"/>
      <c r="S854"/>
      <c r="T854"/>
    </row>
    <row r="855" spans="1:20" x14ac:dyDescent="0.25">
      <c r="A855">
        <v>18</v>
      </c>
      <c r="B855" t="s">
        <v>19</v>
      </c>
      <c r="C855">
        <v>1</v>
      </c>
      <c r="D855" s="27">
        <v>33</v>
      </c>
      <c r="E855" s="28">
        <v>30.7</v>
      </c>
      <c r="F855" s="17">
        <v>1E-3</v>
      </c>
      <c r="G855"/>
      <c r="H855"/>
      <c r="I855" s="27">
        <v>1</v>
      </c>
      <c r="J855"/>
      <c r="K855"/>
      <c r="L855"/>
      <c r="M855" s="27" t="s">
        <v>21</v>
      </c>
      <c r="N855"/>
      <c r="O855" t="s">
        <v>66</v>
      </c>
      <c r="P855"/>
      <c r="Q855"/>
      <c r="R855"/>
      <c r="S855"/>
      <c r="T855"/>
    </row>
    <row r="856" spans="1:20" x14ac:dyDescent="0.25">
      <c r="A856">
        <v>18</v>
      </c>
      <c r="B856" t="s">
        <v>19</v>
      </c>
      <c r="C856">
        <v>1</v>
      </c>
      <c r="D856" s="27">
        <v>44</v>
      </c>
      <c r="E856" s="28">
        <v>34.9</v>
      </c>
      <c r="F856" s="17">
        <v>1E-3</v>
      </c>
      <c r="G856"/>
      <c r="H856"/>
      <c r="I856" s="27">
        <v>2</v>
      </c>
      <c r="J856"/>
      <c r="K856"/>
      <c r="L856"/>
      <c r="M856" s="27" t="s">
        <v>20</v>
      </c>
      <c r="N856"/>
      <c r="O856" t="s">
        <v>66</v>
      </c>
      <c r="P856"/>
      <c r="Q856"/>
      <c r="R856"/>
      <c r="S856"/>
      <c r="T856"/>
    </row>
    <row r="857" spans="1:20" x14ac:dyDescent="0.25">
      <c r="A857">
        <v>18</v>
      </c>
      <c r="B857" t="s">
        <v>19</v>
      </c>
      <c r="C857">
        <v>1</v>
      </c>
      <c r="D857" s="27">
        <v>45</v>
      </c>
      <c r="E857" s="28">
        <v>37.299999999999997</v>
      </c>
      <c r="F857" s="17">
        <v>1E-3</v>
      </c>
      <c r="G857"/>
      <c r="H857"/>
      <c r="I857" s="27">
        <v>2</v>
      </c>
      <c r="J857"/>
      <c r="K857"/>
      <c r="L857"/>
      <c r="M857" s="27" t="s">
        <v>21</v>
      </c>
      <c r="N857"/>
      <c r="O857" t="s">
        <v>66</v>
      </c>
      <c r="P857"/>
      <c r="Q857"/>
      <c r="R857"/>
      <c r="S857"/>
      <c r="T857"/>
    </row>
    <row r="858" spans="1:20" x14ac:dyDescent="0.25">
      <c r="A858">
        <v>18</v>
      </c>
      <c r="B858" t="s">
        <v>19</v>
      </c>
      <c r="C858">
        <v>1</v>
      </c>
      <c r="D858" s="27">
        <v>46</v>
      </c>
      <c r="E858" s="28">
        <v>32.700000000000003</v>
      </c>
      <c r="F858" s="17">
        <v>1E-3</v>
      </c>
      <c r="G858"/>
      <c r="H858"/>
      <c r="I858" s="27">
        <v>2</v>
      </c>
      <c r="J858"/>
      <c r="K858"/>
      <c r="L858"/>
      <c r="M858" s="27" t="s">
        <v>21</v>
      </c>
      <c r="N858"/>
      <c r="O858" t="s">
        <v>66</v>
      </c>
      <c r="P858"/>
      <c r="Q858"/>
      <c r="R858"/>
      <c r="S858"/>
      <c r="T858"/>
    </row>
    <row r="859" spans="1:20" x14ac:dyDescent="0.25">
      <c r="A859">
        <v>18</v>
      </c>
      <c r="B859" t="s">
        <v>19</v>
      </c>
      <c r="C859">
        <v>1</v>
      </c>
      <c r="D859" s="27">
        <v>48</v>
      </c>
      <c r="E859" s="28">
        <v>30.8</v>
      </c>
      <c r="F859" s="17">
        <v>1E-3</v>
      </c>
      <c r="G859"/>
      <c r="H859"/>
      <c r="I859" s="27">
        <v>1</v>
      </c>
      <c r="J859"/>
      <c r="K859"/>
      <c r="L859"/>
      <c r="M859" s="27" t="s">
        <v>21</v>
      </c>
      <c r="N859"/>
      <c r="O859" t="s">
        <v>66</v>
      </c>
      <c r="P859"/>
      <c r="Q859"/>
      <c r="R859"/>
      <c r="S859"/>
      <c r="T859"/>
    </row>
    <row r="860" spans="1:20" x14ac:dyDescent="0.25">
      <c r="A860">
        <v>18</v>
      </c>
      <c r="B860" t="s">
        <v>19</v>
      </c>
      <c r="C860">
        <v>1</v>
      </c>
      <c r="D860" s="27">
        <v>52</v>
      </c>
      <c r="E860" s="28">
        <v>34.4</v>
      </c>
      <c r="F860" s="17">
        <v>1E-3</v>
      </c>
      <c r="G860"/>
      <c r="H860"/>
      <c r="I860" s="27">
        <v>2</v>
      </c>
      <c r="J860"/>
      <c r="K860"/>
      <c r="L860"/>
      <c r="M860" s="27" t="s">
        <v>21</v>
      </c>
      <c r="N860"/>
      <c r="O860" t="s">
        <v>66</v>
      </c>
      <c r="P860"/>
      <c r="Q860"/>
      <c r="R860"/>
      <c r="S860"/>
      <c r="T860"/>
    </row>
    <row r="861" spans="1:20" x14ac:dyDescent="0.25">
      <c r="A861">
        <v>18</v>
      </c>
      <c r="B861" t="s">
        <v>19</v>
      </c>
      <c r="C861">
        <v>1</v>
      </c>
      <c r="D861" s="27">
        <v>54</v>
      </c>
      <c r="E861" s="28">
        <v>32.200000000000003</v>
      </c>
      <c r="F861" s="17">
        <v>1E-3</v>
      </c>
      <c r="G861"/>
      <c r="H861"/>
      <c r="I861" s="27">
        <v>2</v>
      </c>
      <c r="J861"/>
      <c r="K861"/>
      <c r="L861"/>
      <c r="M861" s="27" t="s">
        <v>21</v>
      </c>
      <c r="N861"/>
      <c r="O861" t="s">
        <v>66</v>
      </c>
      <c r="P861" t="s">
        <v>22</v>
      </c>
      <c r="Q861">
        <v>2</v>
      </c>
      <c r="R861">
        <v>999</v>
      </c>
      <c r="S861" t="s">
        <v>58</v>
      </c>
      <c r="T861"/>
    </row>
    <row r="862" spans="1:20" x14ac:dyDescent="0.25">
      <c r="A862">
        <v>18</v>
      </c>
      <c r="B862" t="s">
        <v>19</v>
      </c>
      <c r="C862">
        <v>1</v>
      </c>
      <c r="D862" s="27">
        <v>58</v>
      </c>
      <c r="E862" s="28">
        <v>32.5</v>
      </c>
      <c r="F862" s="17">
        <v>1E-3</v>
      </c>
      <c r="G862"/>
      <c r="H862"/>
      <c r="I862" s="27">
        <v>2</v>
      </c>
      <c r="J862"/>
      <c r="K862"/>
      <c r="L862"/>
      <c r="M862" s="27" t="s">
        <v>21</v>
      </c>
      <c r="N862"/>
      <c r="O862" t="s">
        <v>66</v>
      </c>
      <c r="P862"/>
      <c r="Q862"/>
      <c r="R862"/>
      <c r="S862"/>
      <c r="T862"/>
    </row>
    <row r="863" spans="1:20" x14ac:dyDescent="0.25">
      <c r="A863">
        <v>18</v>
      </c>
      <c r="B863" t="s">
        <v>19</v>
      </c>
      <c r="C863">
        <v>1</v>
      </c>
      <c r="D863" s="27">
        <v>60</v>
      </c>
      <c r="E863" s="28">
        <v>35.5</v>
      </c>
      <c r="F863" s="17">
        <v>1E-3</v>
      </c>
      <c r="G863"/>
      <c r="H863"/>
      <c r="I863" s="27">
        <v>1</v>
      </c>
      <c r="J863"/>
      <c r="K863"/>
      <c r="L863"/>
      <c r="M863" s="27" t="s">
        <v>21</v>
      </c>
      <c r="N863"/>
      <c r="O863" t="s">
        <v>66</v>
      </c>
      <c r="P863"/>
      <c r="Q863"/>
      <c r="R863"/>
      <c r="S863"/>
      <c r="T863"/>
    </row>
    <row r="864" spans="1:20" x14ac:dyDescent="0.25">
      <c r="A864">
        <v>18</v>
      </c>
      <c r="B864" t="s">
        <v>19</v>
      </c>
      <c r="C864">
        <v>1</v>
      </c>
      <c r="D864" s="27">
        <v>63</v>
      </c>
      <c r="E864" s="28">
        <v>33.799999999999997</v>
      </c>
      <c r="F864" s="17">
        <v>1E-3</v>
      </c>
      <c r="G864"/>
      <c r="H864"/>
      <c r="I864" s="27">
        <v>1</v>
      </c>
      <c r="J864"/>
      <c r="K864"/>
      <c r="L864"/>
      <c r="M864" s="27" t="s">
        <v>21</v>
      </c>
      <c r="N864"/>
      <c r="O864" t="s">
        <v>66</v>
      </c>
      <c r="P864"/>
      <c r="Q864"/>
      <c r="R864"/>
      <c r="S864"/>
      <c r="T864"/>
    </row>
    <row r="865" spans="1:20" x14ac:dyDescent="0.25">
      <c r="A865">
        <v>18</v>
      </c>
      <c r="B865" t="s">
        <v>19</v>
      </c>
      <c r="C865">
        <v>1</v>
      </c>
      <c r="D865" s="27">
        <v>65</v>
      </c>
      <c r="E865" s="28">
        <v>37.299999999999997</v>
      </c>
      <c r="F865" s="17">
        <v>1E-3</v>
      </c>
      <c r="G865"/>
      <c r="H865"/>
      <c r="I865" s="27">
        <v>2</v>
      </c>
      <c r="J865"/>
      <c r="K865"/>
      <c r="L865"/>
      <c r="M865" s="27" t="s">
        <v>20</v>
      </c>
      <c r="N865"/>
      <c r="O865" t="s">
        <v>66</v>
      </c>
      <c r="P865"/>
      <c r="Q865"/>
      <c r="R865"/>
      <c r="S865"/>
      <c r="T865"/>
    </row>
    <row r="866" spans="1:20" x14ac:dyDescent="0.25">
      <c r="A866">
        <v>18</v>
      </c>
      <c r="B866" t="s">
        <v>19</v>
      </c>
      <c r="C866">
        <v>1</v>
      </c>
      <c r="D866" s="27">
        <v>66</v>
      </c>
      <c r="E866" s="28">
        <v>38.200000000000003</v>
      </c>
      <c r="F866" s="17">
        <v>1E-3</v>
      </c>
      <c r="G866"/>
      <c r="H866"/>
      <c r="I866" s="27">
        <v>2</v>
      </c>
      <c r="J866"/>
      <c r="K866"/>
      <c r="L866"/>
      <c r="M866" s="27" t="s">
        <v>20</v>
      </c>
      <c r="N866"/>
      <c r="O866" t="s">
        <v>66</v>
      </c>
      <c r="P866"/>
      <c r="Q866"/>
      <c r="R866"/>
      <c r="S866"/>
      <c r="T866"/>
    </row>
    <row r="867" spans="1:20" x14ac:dyDescent="0.25">
      <c r="A867">
        <v>18</v>
      </c>
      <c r="B867" t="s">
        <v>19</v>
      </c>
      <c r="C867">
        <v>1</v>
      </c>
      <c r="D867" s="27">
        <v>67</v>
      </c>
      <c r="E867" s="28">
        <v>32.299999999999997</v>
      </c>
      <c r="F867" s="17">
        <v>1E-3</v>
      </c>
      <c r="G867"/>
      <c r="H867"/>
      <c r="I867" s="27">
        <v>1</v>
      </c>
      <c r="J867"/>
      <c r="K867"/>
      <c r="L867"/>
      <c r="M867" s="27" t="s">
        <v>21</v>
      </c>
      <c r="N867"/>
      <c r="O867" t="s">
        <v>66</v>
      </c>
      <c r="P867"/>
      <c r="Q867"/>
      <c r="R867"/>
      <c r="S867"/>
      <c r="T867"/>
    </row>
    <row r="868" spans="1:20" x14ac:dyDescent="0.25">
      <c r="A868">
        <v>18</v>
      </c>
      <c r="B868" t="s">
        <v>19</v>
      </c>
      <c r="C868">
        <v>1</v>
      </c>
      <c r="D868" s="27">
        <v>68</v>
      </c>
      <c r="E868" s="28">
        <v>35.700000000000003</v>
      </c>
      <c r="F868" s="17">
        <v>1E-3</v>
      </c>
      <c r="G868"/>
      <c r="H868"/>
      <c r="I868" s="27">
        <v>2</v>
      </c>
      <c r="J868"/>
      <c r="K868"/>
      <c r="L868"/>
      <c r="M868" s="27" t="s">
        <v>21</v>
      </c>
      <c r="N868"/>
      <c r="O868" t="s">
        <v>66</v>
      </c>
      <c r="P868"/>
      <c r="Q868"/>
      <c r="R868"/>
      <c r="S868"/>
      <c r="T868"/>
    </row>
    <row r="869" spans="1:20" x14ac:dyDescent="0.25">
      <c r="A869">
        <v>18</v>
      </c>
      <c r="B869" t="s">
        <v>19</v>
      </c>
      <c r="C869">
        <v>1</v>
      </c>
      <c r="D869" s="27">
        <v>69</v>
      </c>
      <c r="E869" s="28">
        <v>36.200000000000003</v>
      </c>
      <c r="F869" s="17">
        <v>1E-3</v>
      </c>
      <c r="G869"/>
      <c r="H869"/>
      <c r="I869" s="27">
        <v>2</v>
      </c>
      <c r="J869"/>
      <c r="K869"/>
      <c r="L869"/>
      <c r="M869" s="27" t="s">
        <v>21</v>
      </c>
      <c r="N869"/>
      <c r="O869" t="s">
        <v>66</v>
      </c>
      <c r="P869"/>
      <c r="Q869"/>
      <c r="R869"/>
      <c r="S869"/>
      <c r="T869"/>
    </row>
    <row r="870" spans="1:20" x14ac:dyDescent="0.25">
      <c r="A870">
        <v>18</v>
      </c>
      <c r="B870" t="s">
        <v>19</v>
      </c>
      <c r="C870">
        <v>1</v>
      </c>
      <c r="D870" s="27">
        <v>70</v>
      </c>
      <c r="E870" s="28">
        <v>30.3</v>
      </c>
      <c r="F870" s="17">
        <v>1E-3</v>
      </c>
      <c r="G870"/>
      <c r="H870"/>
      <c r="I870" s="27">
        <v>1</v>
      </c>
      <c r="J870"/>
      <c r="K870"/>
      <c r="L870"/>
      <c r="M870" s="27" t="s">
        <v>20</v>
      </c>
      <c r="N870"/>
      <c r="O870" t="s">
        <v>66</v>
      </c>
      <c r="P870"/>
      <c r="Q870"/>
      <c r="R870"/>
      <c r="S870"/>
      <c r="T870"/>
    </row>
    <row r="871" spans="1:20" x14ac:dyDescent="0.25">
      <c r="A871">
        <v>18</v>
      </c>
      <c r="B871" t="s">
        <v>19</v>
      </c>
      <c r="C871">
        <v>1</v>
      </c>
      <c r="D871" s="27">
        <v>71</v>
      </c>
      <c r="E871" s="28">
        <v>34.700000000000003</v>
      </c>
      <c r="F871" s="17">
        <v>1E-3</v>
      </c>
      <c r="G871"/>
      <c r="H871"/>
      <c r="I871" s="27">
        <v>1</v>
      </c>
      <c r="J871"/>
      <c r="K871"/>
      <c r="L871"/>
      <c r="M871" s="27" t="s">
        <v>21</v>
      </c>
      <c r="N871"/>
      <c r="O871" t="s">
        <v>66</v>
      </c>
      <c r="P871"/>
      <c r="Q871"/>
      <c r="R871"/>
      <c r="S871"/>
      <c r="T871"/>
    </row>
    <row r="872" spans="1:20" x14ac:dyDescent="0.25">
      <c r="A872">
        <v>18</v>
      </c>
      <c r="B872" t="s">
        <v>19</v>
      </c>
      <c r="C872">
        <v>1</v>
      </c>
      <c r="D872" s="27">
        <v>72</v>
      </c>
      <c r="E872" s="28">
        <v>34.200000000000003</v>
      </c>
      <c r="F872" s="17">
        <v>1E-3</v>
      </c>
      <c r="G872"/>
      <c r="H872"/>
      <c r="I872" s="27">
        <v>2</v>
      </c>
      <c r="J872"/>
      <c r="K872"/>
      <c r="L872"/>
      <c r="M872" s="27" t="s">
        <v>21</v>
      </c>
      <c r="N872"/>
      <c r="O872" t="s">
        <v>66</v>
      </c>
      <c r="P872"/>
      <c r="Q872"/>
      <c r="R872"/>
      <c r="S872"/>
      <c r="T872"/>
    </row>
    <row r="873" spans="1:20" x14ac:dyDescent="0.25">
      <c r="A873">
        <v>18</v>
      </c>
      <c r="B873" t="s">
        <v>19</v>
      </c>
      <c r="C873">
        <v>1</v>
      </c>
      <c r="D873" s="27">
        <v>73</v>
      </c>
      <c r="E873" s="28">
        <v>32.700000000000003</v>
      </c>
      <c r="F873" s="17">
        <v>1E-3</v>
      </c>
      <c r="G873"/>
      <c r="H873"/>
      <c r="I873" s="27">
        <v>1</v>
      </c>
      <c r="J873"/>
      <c r="K873"/>
      <c r="L873"/>
      <c r="M873" s="27" t="s">
        <v>21</v>
      </c>
      <c r="N873"/>
      <c r="O873" t="s">
        <v>66</v>
      </c>
      <c r="P873"/>
      <c r="Q873"/>
      <c r="R873"/>
      <c r="S873"/>
      <c r="T873"/>
    </row>
    <row r="874" spans="1:20" x14ac:dyDescent="0.25">
      <c r="A874">
        <v>18</v>
      </c>
      <c r="B874" t="s">
        <v>19</v>
      </c>
      <c r="C874">
        <v>1</v>
      </c>
      <c r="D874" s="27">
        <v>74</v>
      </c>
      <c r="E874" s="28">
        <v>37</v>
      </c>
      <c r="F874" s="17">
        <v>1E-3</v>
      </c>
      <c r="G874"/>
      <c r="H874"/>
      <c r="I874" s="27">
        <v>2</v>
      </c>
      <c r="J874"/>
      <c r="K874"/>
      <c r="L874"/>
      <c r="M874" s="27" t="s">
        <v>21</v>
      </c>
      <c r="N874"/>
      <c r="O874" t="s">
        <v>66</v>
      </c>
      <c r="P874"/>
      <c r="Q874"/>
      <c r="R874"/>
      <c r="S874"/>
      <c r="T874"/>
    </row>
    <row r="875" spans="1:20" x14ac:dyDescent="0.25">
      <c r="A875">
        <v>18</v>
      </c>
      <c r="B875" t="s">
        <v>19</v>
      </c>
      <c r="C875">
        <v>1</v>
      </c>
      <c r="D875" s="27">
        <v>75</v>
      </c>
      <c r="E875" s="28">
        <v>34.5</v>
      </c>
      <c r="F875" s="17">
        <v>1E-3</v>
      </c>
      <c r="G875"/>
      <c r="H875"/>
      <c r="I875" s="27">
        <v>2</v>
      </c>
      <c r="J875"/>
      <c r="K875"/>
      <c r="L875"/>
      <c r="M875" s="27" t="s">
        <v>21</v>
      </c>
      <c r="N875"/>
      <c r="O875" t="s">
        <v>66</v>
      </c>
      <c r="P875"/>
      <c r="Q875"/>
      <c r="R875"/>
      <c r="S875"/>
      <c r="T875"/>
    </row>
    <row r="876" spans="1:20" x14ac:dyDescent="0.25">
      <c r="A876">
        <v>18</v>
      </c>
      <c r="B876" t="s">
        <v>19</v>
      </c>
      <c r="C876">
        <v>1</v>
      </c>
      <c r="D876" s="27">
        <v>76</v>
      </c>
      <c r="E876" s="28">
        <v>30.9</v>
      </c>
      <c r="F876" s="17">
        <v>1E-3</v>
      </c>
      <c r="G876"/>
      <c r="H876"/>
      <c r="I876" s="27">
        <v>1</v>
      </c>
      <c r="J876"/>
      <c r="K876"/>
      <c r="L876"/>
      <c r="M876" s="27" t="s">
        <v>20</v>
      </c>
      <c r="N876"/>
      <c r="O876" t="s">
        <v>66</v>
      </c>
      <c r="P876" t="s">
        <v>27</v>
      </c>
      <c r="Q876">
        <v>3</v>
      </c>
      <c r="R876">
        <v>999</v>
      </c>
      <c r="S876"/>
      <c r="T876"/>
    </row>
    <row r="877" spans="1:20" x14ac:dyDescent="0.25">
      <c r="A877">
        <v>18</v>
      </c>
      <c r="B877" t="s">
        <v>19</v>
      </c>
      <c r="C877">
        <v>1</v>
      </c>
      <c r="D877" s="27">
        <v>79</v>
      </c>
      <c r="E877" s="28">
        <v>30.9</v>
      </c>
      <c r="F877" s="17">
        <v>1E-3</v>
      </c>
      <c r="G877"/>
      <c r="H877"/>
      <c r="I877" s="27">
        <v>1</v>
      </c>
      <c r="J877"/>
      <c r="K877"/>
      <c r="L877"/>
      <c r="M877" s="27" t="s">
        <v>21</v>
      </c>
      <c r="N877"/>
      <c r="O877" t="s">
        <v>66</v>
      </c>
      <c r="P877" t="s">
        <v>22</v>
      </c>
      <c r="Q877">
        <v>2</v>
      </c>
      <c r="R877">
        <v>999</v>
      </c>
      <c r="S877" t="s">
        <v>59</v>
      </c>
      <c r="T877"/>
    </row>
    <row r="878" spans="1:20" x14ac:dyDescent="0.25">
      <c r="A878">
        <v>18</v>
      </c>
      <c r="B878" t="s">
        <v>19</v>
      </c>
      <c r="C878">
        <v>1</v>
      </c>
      <c r="D878" s="27">
        <v>80</v>
      </c>
      <c r="E878" s="28">
        <v>35.299999999999997</v>
      </c>
      <c r="F878" s="17">
        <v>1E-3</v>
      </c>
      <c r="G878"/>
      <c r="H878"/>
      <c r="I878" s="27">
        <v>2</v>
      </c>
      <c r="J878"/>
      <c r="K878"/>
      <c r="L878"/>
      <c r="M878" s="27" t="s">
        <v>20</v>
      </c>
      <c r="N878"/>
      <c r="O878" t="s">
        <v>66</v>
      </c>
      <c r="P878"/>
      <c r="Q878"/>
      <c r="R878"/>
      <c r="S878"/>
      <c r="T878"/>
    </row>
    <row r="879" spans="1:20" x14ac:dyDescent="0.25">
      <c r="A879">
        <v>18</v>
      </c>
      <c r="B879" t="s">
        <v>19</v>
      </c>
      <c r="C879">
        <v>1</v>
      </c>
      <c r="D879" s="27">
        <v>81</v>
      </c>
      <c r="E879" s="28">
        <v>32.700000000000003</v>
      </c>
      <c r="F879" s="17">
        <v>1E-3</v>
      </c>
      <c r="G879"/>
      <c r="H879"/>
      <c r="I879" s="27">
        <v>2</v>
      </c>
      <c r="J879"/>
      <c r="K879"/>
      <c r="L879"/>
      <c r="M879" s="27" t="s">
        <v>20</v>
      </c>
      <c r="N879"/>
      <c r="O879" t="s">
        <v>66</v>
      </c>
      <c r="P879"/>
      <c r="Q879"/>
      <c r="R879"/>
      <c r="S879"/>
      <c r="T879"/>
    </row>
    <row r="880" spans="1:20" x14ac:dyDescent="0.25">
      <c r="A880">
        <v>18</v>
      </c>
      <c r="B880" t="s">
        <v>19</v>
      </c>
      <c r="C880">
        <v>1</v>
      </c>
      <c r="D880" s="27">
        <v>82</v>
      </c>
      <c r="E880" s="28">
        <v>36.4</v>
      </c>
      <c r="F880" s="17">
        <v>1E-3</v>
      </c>
      <c r="G880"/>
      <c r="H880"/>
      <c r="I880" s="27">
        <v>2</v>
      </c>
      <c r="J880"/>
      <c r="K880"/>
      <c r="L880"/>
      <c r="M880" s="27" t="s">
        <v>21</v>
      </c>
      <c r="N880"/>
      <c r="O880" t="s">
        <v>66</v>
      </c>
      <c r="P880"/>
      <c r="Q880"/>
      <c r="R880"/>
      <c r="S880"/>
      <c r="T880"/>
    </row>
    <row r="881" spans="1:20" x14ac:dyDescent="0.25">
      <c r="A881">
        <v>18</v>
      </c>
      <c r="B881" t="s">
        <v>19</v>
      </c>
      <c r="C881">
        <v>1</v>
      </c>
      <c r="D881" s="27">
        <v>85</v>
      </c>
      <c r="E881" s="28">
        <v>30</v>
      </c>
      <c r="F881" s="17">
        <v>1E-3</v>
      </c>
      <c r="G881"/>
      <c r="H881"/>
      <c r="I881" s="27">
        <v>1</v>
      </c>
      <c r="J881"/>
      <c r="K881"/>
      <c r="L881"/>
      <c r="M881" s="27" t="s">
        <v>20</v>
      </c>
      <c r="N881"/>
      <c r="O881" t="s">
        <v>66</v>
      </c>
      <c r="P881"/>
      <c r="Q881"/>
      <c r="R881"/>
      <c r="S881"/>
      <c r="T881"/>
    </row>
    <row r="882" spans="1:20" x14ac:dyDescent="0.25">
      <c r="A882">
        <v>18</v>
      </c>
      <c r="B882" t="s">
        <v>19</v>
      </c>
      <c r="C882">
        <v>1</v>
      </c>
      <c r="D882" s="27">
        <v>92</v>
      </c>
      <c r="E882" s="28">
        <v>32</v>
      </c>
      <c r="F882" s="17">
        <v>1E-3</v>
      </c>
      <c r="G882"/>
      <c r="H882"/>
      <c r="I882" s="27">
        <v>2</v>
      </c>
      <c r="J882"/>
      <c r="K882"/>
      <c r="L882"/>
      <c r="M882" s="27" t="s">
        <v>21</v>
      </c>
      <c r="N882"/>
      <c r="O882" t="s">
        <v>66</v>
      </c>
      <c r="P882"/>
      <c r="Q882"/>
      <c r="R882"/>
      <c r="S882"/>
      <c r="T882"/>
    </row>
    <row r="883" spans="1:20" x14ac:dyDescent="0.25">
      <c r="A883">
        <v>18</v>
      </c>
      <c r="B883" t="s">
        <v>19</v>
      </c>
      <c r="C883">
        <v>1</v>
      </c>
      <c r="D883" s="27">
        <v>97</v>
      </c>
      <c r="E883" s="28">
        <v>33.5</v>
      </c>
      <c r="F883" s="17">
        <v>1E-3</v>
      </c>
      <c r="G883"/>
      <c r="H883"/>
      <c r="I883" s="27">
        <v>1</v>
      </c>
      <c r="J883"/>
      <c r="K883"/>
      <c r="L883"/>
      <c r="M883" s="27" t="s">
        <v>20</v>
      </c>
      <c r="N883"/>
      <c r="O883" t="s">
        <v>66</v>
      </c>
      <c r="P883"/>
      <c r="Q883"/>
      <c r="R883"/>
      <c r="S883"/>
      <c r="T883"/>
    </row>
    <row r="884" spans="1:20" x14ac:dyDescent="0.25">
      <c r="A884">
        <v>18</v>
      </c>
      <c r="B884" t="s">
        <v>19</v>
      </c>
      <c r="C884">
        <v>1</v>
      </c>
      <c r="D884" s="27">
        <v>100</v>
      </c>
      <c r="E884" s="28">
        <v>30.2</v>
      </c>
      <c r="F884" s="17">
        <v>1E-3</v>
      </c>
      <c r="G884"/>
      <c r="H884"/>
      <c r="I884" s="27">
        <v>2</v>
      </c>
      <c r="J884"/>
      <c r="K884"/>
      <c r="L884"/>
      <c r="M884" s="27" t="s">
        <v>20</v>
      </c>
      <c r="N884"/>
      <c r="O884" t="s">
        <v>66</v>
      </c>
      <c r="P884"/>
      <c r="Q884"/>
      <c r="R884"/>
      <c r="S884"/>
      <c r="T884"/>
    </row>
    <row r="885" spans="1:20" x14ac:dyDescent="0.25">
      <c r="A885">
        <v>18</v>
      </c>
      <c r="B885" t="s">
        <v>19</v>
      </c>
      <c r="C885">
        <v>1</v>
      </c>
      <c r="D885" s="27">
        <v>101</v>
      </c>
      <c r="E885" s="28">
        <v>31.2</v>
      </c>
      <c r="F885" s="17">
        <v>1E-3</v>
      </c>
      <c r="G885"/>
      <c r="H885"/>
      <c r="I885" s="27">
        <v>1</v>
      </c>
      <c r="J885"/>
      <c r="K885"/>
      <c r="L885"/>
      <c r="M885" s="27" t="s">
        <v>21</v>
      </c>
      <c r="N885"/>
      <c r="O885" t="s">
        <v>66</v>
      </c>
      <c r="P885"/>
      <c r="Q885"/>
      <c r="R885"/>
      <c r="S885"/>
      <c r="T885"/>
    </row>
    <row r="886" spans="1:20" x14ac:dyDescent="0.25">
      <c r="A886">
        <v>18</v>
      </c>
      <c r="B886" t="s">
        <v>19</v>
      </c>
      <c r="C886">
        <v>1</v>
      </c>
      <c r="D886" s="27">
        <v>105</v>
      </c>
      <c r="E886" s="28">
        <v>32.200000000000003</v>
      </c>
      <c r="F886" s="17">
        <v>1E-3</v>
      </c>
      <c r="G886"/>
      <c r="H886"/>
      <c r="I886" s="27">
        <v>2</v>
      </c>
      <c r="J886"/>
      <c r="K886"/>
      <c r="L886"/>
      <c r="M886" s="27" t="s">
        <v>20</v>
      </c>
      <c r="N886"/>
      <c r="O886" t="s">
        <v>66</v>
      </c>
      <c r="P886"/>
      <c r="Q886"/>
      <c r="R886"/>
      <c r="S886"/>
      <c r="T886"/>
    </row>
    <row r="887" spans="1:20" x14ac:dyDescent="0.25">
      <c r="A887">
        <v>18</v>
      </c>
      <c r="B887" t="s">
        <v>19</v>
      </c>
      <c r="C887">
        <v>1</v>
      </c>
      <c r="D887" s="27">
        <v>113</v>
      </c>
      <c r="E887" s="28">
        <v>36.5</v>
      </c>
      <c r="F887" s="17">
        <v>1E-3</v>
      </c>
      <c r="G887"/>
      <c r="H887"/>
      <c r="I887" s="27">
        <v>2</v>
      </c>
      <c r="J887"/>
      <c r="K887"/>
      <c r="L887"/>
      <c r="M887" s="27" t="s">
        <v>21</v>
      </c>
      <c r="N887"/>
      <c r="O887" t="s">
        <v>66</v>
      </c>
      <c r="P887"/>
      <c r="Q887"/>
      <c r="R887"/>
      <c r="S887"/>
      <c r="T887"/>
    </row>
    <row r="888" spans="1:20" x14ac:dyDescent="0.25">
      <c r="A888">
        <v>18</v>
      </c>
      <c r="B888" t="s">
        <v>19</v>
      </c>
      <c r="C888">
        <v>1</v>
      </c>
      <c r="D888" s="27">
        <v>114</v>
      </c>
      <c r="E888" s="28">
        <v>33</v>
      </c>
      <c r="F888" s="17">
        <v>1E-3</v>
      </c>
      <c r="G888"/>
      <c r="H888"/>
      <c r="I888" s="27">
        <v>2</v>
      </c>
      <c r="J888"/>
      <c r="K888"/>
      <c r="L888"/>
      <c r="M888" s="27" t="s">
        <v>21</v>
      </c>
      <c r="N888"/>
      <c r="O888" t="s">
        <v>66</v>
      </c>
      <c r="P888"/>
      <c r="Q888"/>
      <c r="R888"/>
      <c r="S888"/>
      <c r="T888"/>
    </row>
    <row r="889" spans="1:20" x14ac:dyDescent="0.25">
      <c r="A889">
        <v>18</v>
      </c>
      <c r="B889" t="s">
        <v>19</v>
      </c>
      <c r="C889">
        <v>1</v>
      </c>
      <c r="D889" s="27">
        <v>117</v>
      </c>
      <c r="E889" s="28">
        <v>36.299999999999997</v>
      </c>
      <c r="F889" s="17">
        <v>1E-3</v>
      </c>
      <c r="G889"/>
      <c r="H889"/>
      <c r="I889" s="27">
        <v>1</v>
      </c>
      <c r="J889"/>
      <c r="K889"/>
      <c r="L889"/>
      <c r="M889" s="27" t="s">
        <v>21</v>
      </c>
      <c r="N889"/>
      <c r="O889" t="s">
        <v>66</v>
      </c>
      <c r="P889"/>
      <c r="Q889"/>
      <c r="R889"/>
      <c r="S889"/>
      <c r="T889"/>
    </row>
    <row r="890" spans="1:20" x14ac:dyDescent="0.25">
      <c r="A890">
        <v>18</v>
      </c>
      <c r="B890" t="s">
        <v>19</v>
      </c>
      <c r="C890">
        <v>1</v>
      </c>
      <c r="D890" s="27">
        <v>122</v>
      </c>
      <c r="E890" s="28">
        <v>34.700000000000003</v>
      </c>
      <c r="F890" s="17">
        <v>1E-3</v>
      </c>
      <c r="G890"/>
      <c r="H890"/>
      <c r="I890" s="27">
        <v>2</v>
      </c>
      <c r="J890"/>
      <c r="K890"/>
      <c r="L890"/>
      <c r="M890" s="27" t="s">
        <v>21</v>
      </c>
      <c r="N890"/>
      <c r="O890" t="s">
        <v>66</v>
      </c>
      <c r="P890"/>
      <c r="Q890"/>
      <c r="R890"/>
      <c r="S890"/>
      <c r="T890"/>
    </row>
    <row r="891" spans="1:20" x14ac:dyDescent="0.25">
      <c r="A891">
        <v>18</v>
      </c>
      <c r="B891" t="s">
        <v>19</v>
      </c>
      <c r="C891">
        <v>1</v>
      </c>
      <c r="D891" s="27">
        <v>123</v>
      </c>
      <c r="E891" s="28">
        <v>35.200000000000003</v>
      </c>
      <c r="F891" s="17">
        <v>1E-3</v>
      </c>
      <c r="G891"/>
      <c r="H891"/>
      <c r="I891" s="27">
        <v>2</v>
      </c>
      <c r="J891"/>
      <c r="K891"/>
      <c r="L891"/>
      <c r="M891" s="27" t="s">
        <v>21</v>
      </c>
      <c r="N891"/>
      <c r="O891" t="s">
        <v>66</v>
      </c>
      <c r="P891"/>
      <c r="Q891"/>
      <c r="R891"/>
      <c r="S891"/>
      <c r="T891"/>
    </row>
    <row r="892" spans="1:20" x14ac:dyDescent="0.25">
      <c r="A892">
        <v>18</v>
      </c>
      <c r="B892" t="s">
        <v>19</v>
      </c>
      <c r="C892">
        <v>1</v>
      </c>
      <c r="D892" s="27">
        <v>124</v>
      </c>
      <c r="E892" s="28">
        <v>37</v>
      </c>
      <c r="F892" s="17">
        <v>1E-3</v>
      </c>
      <c r="G892"/>
      <c r="H892"/>
      <c r="I892" s="27">
        <v>2</v>
      </c>
      <c r="J892"/>
      <c r="K892"/>
      <c r="L892"/>
      <c r="M892" s="27" t="s">
        <v>21</v>
      </c>
      <c r="N892"/>
      <c r="O892" t="s">
        <v>66</v>
      </c>
      <c r="P892"/>
      <c r="Q892"/>
      <c r="R892"/>
      <c r="S892"/>
      <c r="T892"/>
    </row>
    <row r="893" spans="1:20" x14ac:dyDescent="0.25">
      <c r="A893">
        <v>18</v>
      </c>
      <c r="B893" t="s">
        <v>19</v>
      </c>
      <c r="C893">
        <v>1</v>
      </c>
      <c r="D893" s="27">
        <v>125</v>
      </c>
      <c r="E893" s="28">
        <v>32.700000000000003</v>
      </c>
      <c r="F893" s="17">
        <v>1E-3</v>
      </c>
      <c r="G893"/>
      <c r="H893"/>
      <c r="I893" s="27">
        <v>2</v>
      </c>
      <c r="J893"/>
      <c r="K893"/>
      <c r="L893"/>
      <c r="M893" s="27" t="s">
        <v>20</v>
      </c>
      <c r="N893"/>
      <c r="O893" t="s">
        <v>66</v>
      </c>
      <c r="P893"/>
      <c r="Q893"/>
      <c r="R893"/>
      <c r="S893"/>
      <c r="T893"/>
    </row>
    <row r="894" spans="1:20" x14ac:dyDescent="0.25">
      <c r="A894">
        <v>18</v>
      </c>
      <c r="B894" t="s">
        <v>19</v>
      </c>
      <c r="C894">
        <v>1</v>
      </c>
      <c r="D894" s="27">
        <v>126</v>
      </c>
      <c r="E894" s="28">
        <v>35.700000000000003</v>
      </c>
      <c r="F894" s="17">
        <v>1E-3</v>
      </c>
      <c r="G894"/>
      <c r="H894"/>
      <c r="I894" s="27">
        <v>2</v>
      </c>
      <c r="J894"/>
      <c r="K894"/>
      <c r="L894"/>
      <c r="M894" s="27" t="s">
        <v>21</v>
      </c>
      <c r="N894"/>
      <c r="O894" t="s">
        <v>66</v>
      </c>
      <c r="P894"/>
      <c r="Q894"/>
      <c r="R894"/>
      <c r="S894"/>
      <c r="T894"/>
    </row>
    <row r="895" spans="1:20" x14ac:dyDescent="0.25">
      <c r="A895">
        <v>18</v>
      </c>
      <c r="B895" t="s">
        <v>19</v>
      </c>
      <c r="C895">
        <v>1</v>
      </c>
      <c r="D895" s="27">
        <v>127</v>
      </c>
      <c r="E895" s="28">
        <v>33.200000000000003</v>
      </c>
      <c r="F895" s="17">
        <v>1E-3</v>
      </c>
      <c r="G895"/>
      <c r="H895"/>
      <c r="I895" s="27">
        <v>2</v>
      </c>
      <c r="J895"/>
      <c r="K895"/>
      <c r="L895"/>
      <c r="M895" s="27" t="s">
        <v>21</v>
      </c>
      <c r="N895"/>
      <c r="O895" t="s">
        <v>66</v>
      </c>
      <c r="P895"/>
      <c r="Q895"/>
      <c r="R895"/>
      <c r="S895"/>
      <c r="T895"/>
    </row>
    <row r="896" spans="1:20" x14ac:dyDescent="0.25">
      <c r="A896">
        <v>18</v>
      </c>
      <c r="B896" t="s">
        <v>19</v>
      </c>
      <c r="C896">
        <v>1</v>
      </c>
      <c r="D896" s="27">
        <v>128</v>
      </c>
      <c r="E896" s="28">
        <v>34.5</v>
      </c>
      <c r="F896" s="17">
        <v>1E-3</v>
      </c>
      <c r="G896"/>
      <c r="H896"/>
      <c r="I896" s="27">
        <v>2</v>
      </c>
      <c r="J896"/>
      <c r="K896"/>
      <c r="L896"/>
      <c r="M896" s="27" t="s">
        <v>21</v>
      </c>
      <c r="N896"/>
      <c r="O896" t="s">
        <v>66</v>
      </c>
      <c r="P896"/>
      <c r="Q896"/>
      <c r="R896"/>
      <c r="S896"/>
      <c r="T896"/>
    </row>
    <row r="897" spans="1:20" x14ac:dyDescent="0.25">
      <c r="A897">
        <v>18</v>
      </c>
      <c r="B897" t="s">
        <v>19</v>
      </c>
      <c r="C897">
        <v>1</v>
      </c>
      <c r="D897" s="27">
        <v>129</v>
      </c>
      <c r="E897" s="28">
        <v>32</v>
      </c>
      <c r="F897" s="17">
        <v>1E-3</v>
      </c>
      <c r="G897"/>
      <c r="H897"/>
      <c r="I897" s="27">
        <v>1</v>
      </c>
      <c r="J897"/>
      <c r="K897"/>
      <c r="L897"/>
      <c r="M897" s="27" t="s">
        <v>20</v>
      </c>
      <c r="N897"/>
      <c r="O897" t="s">
        <v>66</v>
      </c>
      <c r="P897"/>
      <c r="Q897"/>
      <c r="R897"/>
      <c r="S897"/>
      <c r="T897"/>
    </row>
    <row r="898" spans="1:20" x14ac:dyDescent="0.25">
      <c r="A898">
        <v>18</v>
      </c>
      <c r="B898" t="s">
        <v>19</v>
      </c>
      <c r="C898">
        <v>1</v>
      </c>
      <c r="D898" s="27">
        <v>130</v>
      </c>
      <c r="E898" s="28">
        <v>34.5</v>
      </c>
      <c r="F898" s="17">
        <v>1E-3</v>
      </c>
      <c r="G898"/>
      <c r="H898"/>
      <c r="I898" s="27">
        <v>2</v>
      </c>
      <c r="J898"/>
      <c r="K898"/>
      <c r="L898"/>
      <c r="M898" s="27" t="s">
        <v>20</v>
      </c>
      <c r="N898"/>
      <c r="O898" t="s">
        <v>66</v>
      </c>
      <c r="P898"/>
      <c r="Q898"/>
      <c r="R898"/>
      <c r="S898"/>
      <c r="T898"/>
    </row>
    <row r="899" spans="1:20" x14ac:dyDescent="0.25">
      <c r="A899">
        <v>18</v>
      </c>
      <c r="B899" t="s">
        <v>19</v>
      </c>
      <c r="C899">
        <v>1</v>
      </c>
      <c r="D899" s="27">
        <v>131</v>
      </c>
      <c r="E899" s="28">
        <v>30.2</v>
      </c>
      <c r="F899" s="17">
        <v>1E-3</v>
      </c>
      <c r="G899"/>
      <c r="H899"/>
      <c r="I899" s="27">
        <v>1</v>
      </c>
      <c r="J899"/>
      <c r="K899"/>
      <c r="L899"/>
      <c r="M899" s="27" t="s">
        <v>21</v>
      </c>
      <c r="N899"/>
      <c r="O899" t="s">
        <v>66</v>
      </c>
      <c r="P899"/>
      <c r="Q899"/>
      <c r="R899"/>
      <c r="S899"/>
      <c r="T899"/>
    </row>
    <row r="900" spans="1:20" x14ac:dyDescent="0.25">
      <c r="A900">
        <v>18</v>
      </c>
      <c r="B900" t="s">
        <v>19</v>
      </c>
      <c r="C900">
        <v>1</v>
      </c>
      <c r="D900" s="27">
        <v>132</v>
      </c>
      <c r="E900" s="28">
        <v>31.4</v>
      </c>
      <c r="F900" s="17">
        <v>1E-3</v>
      </c>
      <c r="G900"/>
      <c r="H900"/>
      <c r="I900" s="27">
        <v>2</v>
      </c>
      <c r="J900"/>
      <c r="K900"/>
      <c r="L900"/>
      <c r="M900" s="27" t="s">
        <v>20</v>
      </c>
      <c r="N900"/>
      <c r="O900" t="s">
        <v>66</v>
      </c>
      <c r="P900"/>
      <c r="Q900"/>
      <c r="R900"/>
      <c r="S900"/>
      <c r="T900"/>
    </row>
    <row r="901" spans="1:20" x14ac:dyDescent="0.25">
      <c r="A901">
        <v>18</v>
      </c>
      <c r="B901" t="s">
        <v>19</v>
      </c>
      <c r="C901">
        <v>1</v>
      </c>
      <c r="D901" s="27">
        <v>133</v>
      </c>
      <c r="E901" s="28">
        <v>30.7</v>
      </c>
      <c r="F901" s="17">
        <v>1E-3</v>
      </c>
      <c r="G901"/>
      <c r="H901"/>
      <c r="I901" s="27">
        <v>1</v>
      </c>
      <c r="J901"/>
      <c r="K901"/>
      <c r="L901"/>
      <c r="M901" s="27" t="s">
        <v>21</v>
      </c>
      <c r="N901"/>
      <c r="O901" t="s">
        <v>66</v>
      </c>
      <c r="P901"/>
      <c r="Q901"/>
      <c r="R901"/>
      <c r="S901"/>
      <c r="T901"/>
    </row>
    <row r="902" spans="1:20" x14ac:dyDescent="0.25">
      <c r="A902">
        <v>18</v>
      </c>
      <c r="B902" t="s">
        <v>19</v>
      </c>
      <c r="C902">
        <v>1</v>
      </c>
      <c r="D902" s="27">
        <v>134</v>
      </c>
      <c r="E902" s="28">
        <v>33.6</v>
      </c>
      <c r="F902" s="17">
        <v>1E-3</v>
      </c>
      <c r="G902"/>
      <c r="H902"/>
      <c r="I902" s="27">
        <v>2</v>
      </c>
      <c r="J902"/>
      <c r="K902"/>
      <c r="L902"/>
      <c r="M902" s="27" t="s">
        <v>20</v>
      </c>
      <c r="N902"/>
      <c r="O902" t="s">
        <v>66</v>
      </c>
      <c r="P902"/>
      <c r="Q902"/>
      <c r="R902"/>
      <c r="S902"/>
      <c r="T902"/>
    </row>
    <row r="903" spans="1:20" x14ac:dyDescent="0.25">
      <c r="A903">
        <v>18</v>
      </c>
      <c r="B903" t="s">
        <v>19</v>
      </c>
      <c r="C903">
        <v>1</v>
      </c>
      <c r="D903" s="27">
        <v>135</v>
      </c>
      <c r="E903" s="28">
        <v>33.299999999999997</v>
      </c>
      <c r="F903" s="17">
        <v>1E-3</v>
      </c>
      <c r="G903"/>
      <c r="H903"/>
      <c r="I903" s="27">
        <v>2</v>
      </c>
      <c r="J903"/>
      <c r="K903"/>
      <c r="L903"/>
      <c r="M903" s="27" t="s">
        <v>20</v>
      </c>
      <c r="N903"/>
      <c r="O903" t="s">
        <v>66</v>
      </c>
      <c r="P903"/>
      <c r="Q903"/>
      <c r="R903"/>
      <c r="S903"/>
      <c r="T903"/>
    </row>
    <row r="904" spans="1:20" x14ac:dyDescent="0.25">
      <c r="A904">
        <v>18</v>
      </c>
      <c r="B904" t="s">
        <v>19</v>
      </c>
      <c r="C904">
        <v>1</v>
      </c>
      <c r="D904" s="27">
        <v>136</v>
      </c>
      <c r="E904" s="28">
        <v>36.700000000000003</v>
      </c>
      <c r="F904" s="17">
        <v>1E-3</v>
      </c>
      <c r="G904"/>
      <c r="H904"/>
      <c r="I904" s="27">
        <v>2</v>
      </c>
      <c r="J904"/>
      <c r="K904"/>
      <c r="L904"/>
      <c r="M904" s="27" t="s">
        <v>21</v>
      </c>
      <c r="N904"/>
      <c r="O904" t="s">
        <v>66</v>
      </c>
      <c r="P904"/>
      <c r="Q904"/>
      <c r="R904"/>
      <c r="S904"/>
      <c r="T904"/>
    </row>
    <row r="905" spans="1:20" x14ac:dyDescent="0.25">
      <c r="A905">
        <v>18</v>
      </c>
      <c r="B905" t="s">
        <v>19</v>
      </c>
      <c r="C905">
        <v>1</v>
      </c>
      <c r="D905" s="27">
        <v>137</v>
      </c>
      <c r="E905" s="28">
        <v>34.799999999999997</v>
      </c>
      <c r="F905" s="17">
        <v>1E-3</v>
      </c>
      <c r="G905"/>
      <c r="H905"/>
      <c r="I905" s="27">
        <v>2</v>
      </c>
      <c r="J905"/>
      <c r="K905"/>
      <c r="L905"/>
      <c r="M905" s="27" t="s">
        <v>21</v>
      </c>
      <c r="N905"/>
      <c r="O905" t="s">
        <v>66</v>
      </c>
      <c r="P905"/>
      <c r="Q905"/>
      <c r="R905"/>
      <c r="S905"/>
      <c r="T905"/>
    </row>
    <row r="906" spans="1:20" x14ac:dyDescent="0.25">
      <c r="A906">
        <v>18</v>
      </c>
      <c r="B906" t="s">
        <v>19</v>
      </c>
      <c r="C906">
        <v>1</v>
      </c>
      <c r="D906" s="27">
        <v>138</v>
      </c>
      <c r="E906" s="28">
        <v>33</v>
      </c>
      <c r="F906" s="17">
        <v>1E-3</v>
      </c>
      <c r="G906"/>
      <c r="H906"/>
      <c r="I906" s="27">
        <v>1</v>
      </c>
      <c r="J906"/>
      <c r="K906"/>
      <c r="L906"/>
      <c r="M906" s="27" t="s">
        <v>21</v>
      </c>
      <c r="N906"/>
      <c r="O906" t="s">
        <v>66</v>
      </c>
      <c r="P906" t="s">
        <v>22</v>
      </c>
      <c r="Q906">
        <v>3</v>
      </c>
      <c r="R906">
        <v>999</v>
      </c>
      <c r="S906" t="s">
        <v>61</v>
      </c>
      <c r="T906"/>
    </row>
    <row r="907" spans="1:20" x14ac:dyDescent="0.25">
      <c r="A907">
        <v>18</v>
      </c>
      <c r="B907" t="s">
        <v>19</v>
      </c>
      <c r="C907">
        <v>1</v>
      </c>
      <c r="D907" s="27">
        <v>139</v>
      </c>
      <c r="E907" s="28">
        <v>30.4</v>
      </c>
      <c r="F907" s="17">
        <v>1E-3</v>
      </c>
      <c r="G907"/>
      <c r="H907"/>
      <c r="I907" s="27">
        <v>2</v>
      </c>
      <c r="J907"/>
      <c r="K907"/>
      <c r="L907"/>
      <c r="M907" s="27" t="s">
        <v>21</v>
      </c>
      <c r="N907"/>
      <c r="O907" t="s">
        <v>66</v>
      </c>
      <c r="P907"/>
      <c r="Q907"/>
      <c r="R907"/>
      <c r="S907"/>
      <c r="T907"/>
    </row>
    <row r="908" spans="1:20" x14ac:dyDescent="0.25">
      <c r="A908">
        <v>18</v>
      </c>
      <c r="B908" t="s">
        <v>19</v>
      </c>
      <c r="C908">
        <v>1</v>
      </c>
      <c r="D908" s="27">
        <v>140</v>
      </c>
      <c r="E908" s="28">
        <v>30.2</v>
      </c>
      <c r="F908" s="17">
        <v>1E-3</v>
      </c>
      <c r="G908"/>
      <c r="H908"/>
      <c r="I908" s="27">
        <v>1</v>
      </c>
      <c r="J908"/>
      <c r="K908"/>
      <c r="L908"/>
      <c r="M908" s="27" t="s">
        <v>21</v>
      </c>
      <c r="N908"/>
      <c r="O908" t="s">
        <v>66</v>
      </c>
      <c r="P908"/>
      <c r="Q908"/>
      <c r="R908"/>
      <c r="S908"/>
      <c r="T908"/>
    </row>
    <row r="909" spans="1:20" x14ac:dyDescent="0.25">
      <c r="A909">
        <v>18</v>
      </c>
      <c r="B909" t="s">
        <v>19</v>
      </c>
      <c r="C909">
        <v>1</v>
      </c>
      <c r="D909" s="27">
        <v>141</v>
      </c>
      <c r="E909" s="28">
        <v>30.7</v>
      </c>
      <c r="F909" s="17">
        <v>1E-3</v>
      </c>
      <c r="G909"/>
      <c r="H909"/>
      <c r="I909" s="27">
        <v>1</v>
      </c>
      <c r="J909"/>
      <c r="K909"/>
      <c r="L909"/>
      <c r="M909" s="27" t="s">
        <v>21</v>
      </c>
      <c r="N909"/>
      <c r="O909" t="s">
        <v>66</v>
      </c>
      <c r="P909"/>
      <c r="Q909"/>
      <c r="R909"/>
      <c r="S909"/>
      <c r="T909"/>
    </row>
    <row r="910" spans="1:20" x14ac:dyDescent="0.25">
      <c r="A910">
        <v>18</v>
      </c>
      <c r="B910" t="s">
        <v>19</v>
      </c>
      <c r="C910">
        <v>1</v>
      </c>
      <c r="D910" s="27">
        <v>143</v>
      </c>
      <c r="E910" s="28">
        <v>32.200000000000003</v>
      </c>
      <c r="F910" s="17">
        <v>1E-3</v>
      </c>
      <c r="G910"/>
      <c r="H910"/>
      <c r="I910" s="27">
        <v>2</v>
      </c>
      <c r="J910"/>
      <c r="K910"/>
      <c r="L910"/>
      <c r="M910" s="27" t="s">
        <v>20</v>
      </c>
      <c r="N910"/>
      <c r="O910" t="s">
        <v>66</v>
      </c>
      <c r="P910"/>
      <c r="Q910"/>
      <c r="R910"/>
      <c r="S910"/>
      <c r="T910"/>
    </row>
    <row r="911" spans="1:20" x14ac:dyDescent="0.25">
      <c r="A911">
        <v>18</v>
      </c>
      <c r="B911" t="s">
        <v>19</v>
      </c>
      <c r="C911">
        <v>1</v>
      </c>
      <c r="D911" s="27">
        <v>144</v>
      </c>
      <c r="E911" s="28">
        <v>30.7</v>
      </c>
      <c r="F911" s="17">
        <v>1E-3</v>
      </c>
      <c r="G911"/>
      <c r="H911"/>
      <c r="I911" s="27">
        <v>1</v>
      </c>
      <c r="J911"/>
      <c r="K911"/>
      <c r="L911"/>
      <c r="M911" s="27" t="s">
        <v>21</v>
      </c>
      <c r="N911"/>
      <c r="O911" t="s">
        <v>66</v>
      </c>
      <c r="P911"/>
      <c r="Q911"/>
      <c r="R911"/>
      <c r="S911"/>
      <c r="T911"/>
    </row>
    <row r="912" spans="1:20" x14ac:dyDescent="0.25">
      <c r="A912">
        <v>18</v>
      </c>
      <c r="B912" t="s">
        <v>19</v>
      </c>
      <c r="C912">
        <v>1</v>
      </c>
      <c r="D912" s="27">
        <v>146</v>
      </c>
      <c r="E912" s="28">
        <v>31.2</v>
      </c>
      <c r="F912" s="17">
        <v>1E-3</v>
      </c>
      <c r="G912"/>
      <c r="H912"/>
      <c r="I912" s="27">
        <v>1</v>
      </c>
      <c r="J912"/>
      <c r="K912"/>
      <c r="L912"/>
      <c r="M912" s="27" t="s">
        <v>21</v>
      </c>
      <c r="N912"/>
      <c r="O912" t="s">
        <v>66</v>
      </c>
      <c r="P912" t="s">
        <v>22</v>
      </c>
      <c r="Q912">
        <v>2</v>
      </c>
      <c r="R912">
        <v>999</v>
      </c>
      <c r="S912" t="s">
        <v>56</v>
      </c>
      <c r="T912"/>
    </row>
    <row r="913" spans="1:20" x14ac:dyDescent="0.25">
      <c r="A913">
        <v>18</v>
      </c>
      <c r="B913" t="s">
        <v>19</v>
      </c>
      <c r="C913">
        <v>1</v>
      </c>
      <c r="D913" s="27">
        <v>147</v>
      </c>
      <c r="E913" s="28">
        <v>33.799999999999997</v>
      </c>
      <c r="F913" s="17">
        <v>1E-3</v>
      </c>
      <c r="G913"/>
      <c r="H913"/>
      <c r="I913" s="27">
        <v>2</v>
      </c>
      <c r="J913"/>
      <c r="K913"/>
      <c r="L913"/>
      <c r="M913" s="27" t="s">
        <v>21</v>
      </c>
      <c r="N913"/>
      <c r="O913" t="s">
        <v>66</v>
      </c>
      <c r="P913"/>
      <c r="Q913"/>
      <c r="R913"/>
      <c r="S913"/>
      <c r="T913"/>
    </row>
    <row r="914" spans="1:20" x14ac:dyDescent="0.25">
      <c r="A914">
        <v>18</v>
      </c>
      <c r="B914" t="s">
        <v>19</v>
      </c>
      <c r="C914">
        <v>1</v>
      </c>
      <c r="D914" s="27">
        <v>149</v>
      </c>
      <c r="E914" s="28">
        <v>32.799999999999997</v>
      </c>
      <c r="F914" s="17">
        <v>1E-3</v>
      </c>
      <c r="G914"/>
      <c r="H914"/>
      <c r="I914" s="27">
        <v>2</v>
      </c>
      <c r="J914"/>
      <c r="K914"/>
      <c r="L914"/>
      <c r="M914" s="27" t="s">
        <v>21</v>
      </c>
      <c r="N914"/>
      <c r="O914" t="s">
        <v>66</v>
      </c>
      <c r="P914"/>
      <c r="Q914"/>
      <c r="R914"/>
      <c r="S914"/>
      <c r="T914"/>
    </row>
    <row r="915" spans="1:20" x14ac:dyDescent="0.25">
      <c r="A915">
        <v>18</v>
      </c>
      <c r="B915" t="s">
        <v>19</v>
      </c>
      <c r="C915">
        <v>1</v>
      </c>
      <c r="D915" s="27">
        <v>151</v>
      </c>
      <c r="E915" s="28">
        <v>30.5</v>
      </c>
      <c r="F915" s="17">
        <v>1E-3</v>
      </c>
      <c r="G915"/>
      <c r="H915"/>
      <c r="I915" s="27">
        <v>2</v>
      </c>
      <c r="J915"/>
      <c r="K915"/>
      <c r="L915"/>
      <c r="M915" s="27" t="s">
        <v>20</v>
      </c>
      <c r="N915"/>
      <c r="O915" t="s">
        <v>66</v>
      </c>
      <c r="P915" t="s">
        <v>22</v>
      </c>
      <c r="Q915">
        <v>2</v>
      </c>
      <c r="R915">
        <v>999</v>
      </c>
      <c r="S915" t="s">
        <v>57</v>
      </c>
      <c r="T915"/>
    </row>
    <row r="916" spans="1:20" x14ac:dyDescent="0.25">
      <c r="A916">
        <v>18</v>
      </c>
      <c r="B916" t="s">
        <v>19</v>
      </c>
      <c r="C916">
        <v>1</v>
      </c>
      <c r="D916" s="27">
        <v>151</v>
      </c>
      <c r="E916" s="28">
        <v>30.5</v>
      </c>
      <c r="F916" s="17">
        <v>1E-3</v>
      </c>
      <c r="G916"/>
      <c r="H916"/>
      <c r="I916" s="27">
        <v>2</v>
      </c>
      <c r="J916"/>
      <c r="K916"/>
      <c r="L916"/>
      <c r="M916" s="27" t="s">
        <v>20</v>
      </c>
      <c r="N916"/>
      <c r="O916" t="s">
        <v>66</v>
      </c>
      <c r="P916" t="s">
        <v>24</v>
      </c>
      <c r="Q916">
        <v>1</v>
      </c>
      <c r="R916">
        <v>2</v>
      </c>
      <c r="S916" t="s">
        <v>56</v>
      </c>
      <c r="T916" t="s">
        <v>100</v>
      </c>
    </row>
    <row r="917" spans="1:20" x14ac:dyDescent="0.25">
      <c r="A917">
        <v>18</v>
      </c>
      <c r="B917" t="s">
        <v>19</v>
      </c>
      <c r="C917">
        <v>1</v>
      </c>
      <c r="D917" s="27">
        <v>152</v>
      </c>
      <c r="E917" s="28">
        <v>33.6</v>
      </c>
      <c r="F917" s="17">
        <v>1E-3</v>
      </c>
      <c r="G917"/>
      <c r="H917"/>
      <c r="I917" s="27">
        <v>2</v>
      </c>
      <c r="J917"/>
      <c r="K917"/>
      <c r="L917"/>
      <c r="M917" s="27" t="s">
        <v>21</v>
      </c>
      <c r="N917"/>
      <c r="O917" t="s">
        <v>66</v>
      </c>
      <c r="P917"/>
      <c r="Q917"/>
      <c r="R917"/>
      <c r="S917"/>
      <c r="T917"/>
    </row>
    <row r="918" spans="1:20" x14ac:dyDescent="0.25">
      <c r="A918">
        <v>18</v>
      </c>
      <c r="B918" t="s">
        <v>19</v>
      </c>
      <c r="C918">
        <v>1</v>
      </c>
      <c r="D918" s="27">
        <v>153</v>
      </c>
      <c r="E918" s="28">
        <v>32.700000000000003</v>
      </c>
      <c r="F918" s="17">
        <v>1E-3</v>
      </c>
      <c r="G918"/>
      <c r="H918"/>
      <c r="I918" s="27">
        <v>1</v>
      </c>
      <c r="J918"/>
      <c r="K918"/>
      <c r="L918"/>
      <c r="M918" s="27" t="s">
        <v>21</v>
      </c>
      <c r="N918"/>
      <c r="O918" t="s">
        <v>66</v>
      </c>
      <c r="P918"/>
      <c r="Q918"/>
      <c r="R918"/>
      <c r="S918"/>
      <c r="T918"/>
    </row>
    <row r="919" spans="1:20" x14ac:dyDescent="0.25">
      <c r="A919">
        <v>18</v>
      </c>
      <c r="B919" t="s">
        <v>19</v>
      </c>
      <c r="C919">
        <v>1</v>
      </c>
      <c r="D919" s="27">
        <v>154</v>
      </c>
      <c r="E919" s="28">
        <v>36.6</v>
      </c>
      <c r="F919" s="17">
        <v>1E-3</v>
      </c>
      <c r="G919"/>
      <c r="H919"/>
      <c r="I919" s="27">
        <v>2</v>
      </c>
      <c r="J919"/>
      <c r="K919"/>
      <c r="L919"/>
      <c r="M919" s="27" t="s">
        <v>21</v>
      </c>
      <c r="N919"/>
      <c r="O919" t="s">
        <v>66</v>
      </c>
      <c r="P919"/>
      <c r="Q919"/>
      <c r="R919"/>
      <c r="S919"/>
      <c r="T919"/>
    </row>
    <row r="920" spans="1:20" x14ac:dyDescent="0.25">
      <c r="A920">
        <v>18</v>
      </c>
      <c r="B920" t="s">
        <v>19</v>
      </c>
      <c r="C920">
        <v>1</v>
      </c>
      <c r="D920" s="27">
        <v>155</v>
      </c>
      <c r="E920" s="28">
        <v>32.799999999999997</v>
      </c>
      <c r="F920" s="17">
        <v>1E-3</v>
      </c>
      <c r="G920"/>
      <c r="H920"/>
      <c r="I920" s="27">
        <v>2</v>
      </c>
      <c r="J920"/>
      <c r="K920"/>
      <c r="L920"/>
      <c r="M920" s="27" t="s">
        <v>21</v>
      </c>
      <c r="N920"/>
      <c r="O920" t="s">
        <v>66</v>
      </c>
      <c r="P920"/>
      <c r="Q920"/>
      <c r="R920"/>
      <c r="S920"/>
      <c r="T920"/>
    </row>
    <row r="921" spans="1:20" x14ac:dyDescent="0.25">
      <c r="A921">
        <v>18</v>
      </c>
      <c r="B921" t="s">
        <v>19</v>
      </c>
      <c r="C921">
        <v>1</v>
      </c>
      <c r="D921" s="27">
        <v>162</v>
      </c>
      <c r="E921" s="28">
        <v>30.3</v>
      </c>
      <c r="F921" s="17">
        <v>1E-3</v>
      </c>
      <c r="G921"/>
      <c r="H921"/>
      <c r="I921" s="27">
        <v>1</v>
      </c>
      <c r="J921"/>
      <c r="K921"/>
      <c r="L921"/>
      <c r="M921" s="27" t="s">
        <v>20</v>
      </c>
      <c r="N921"/>
      <c r="O921" t="s">
        <v>66</v>
      </c>
      <c r="P921"/>
      <c r="Q921"/>
      <c r="R921"/>
      <c r="S921"/>
      <c r="T921"/>
    </row>
    <row r="922" spans="1:20" x14ac:dyDescent="0.25">
      <c r="A922">
        <v>19</v>
      </c>
      <c r="B922" t="s">
        <v>19</v>
      </c>
      <c r="C922">
        <v>1</v>
      </c>
      <c r="D922" s="27">
        <v>5</v>
      </c>
      <c r="E922" s="28">
        <v>21</v>
      </c>
      <c r="F922" s="17">
        <v>1E-3</v>
      </c>
      <c r="G922"/>
      <c r="H922"/>
      <c r="I922" s="27">
        <v>2</v>
      </c>
      <c r="J922"/>
      <c r="K922"/>
      <c r="L922"/>
      <c r="M922" s="27" t="s">
        <v>20</v>
      </c>
      <c r="N922"/>
      <c r="O922" t="s">
        <v>65</v>
      </c>
      <c r="P922"/>
      <c r="Q922"/>
      <c r="R922"/>
      <c r="S922"/>
      <c r="T922"/>
    </row>
    <row r="923" spans="1:20" x14ac:dyDescent="0.25">
      <c r="A923">
        <v>19</v>
      </c>
      <c r="B923" t="s">
        <v>19</v>
      </c>
      <c r="C923">
        <v>1</v>
      </c>
      <c r="D923" s="27">
        <v>6</v>
      </c>
      <c r="E923" s="28">
        <v>20.6</v>
      </c>
      <c r="F923" s="17">
        <v>1E-3</v>
      </c>
      <c r="G923"/>
      <c r="H923"/>
      <c r="I923" s="27">
        <v>2</v>
      </c>
      <c r="J923"/>
      <c r="K923"/>
      <c r="L923"/>
      <c r="M923" s="27" t="s">
        <v>21</v>
      </c>
      <c r="N923"/>
      <c r="O923" t="s">
        <v>65</v>
      </c>
      <c r="P923"/>
      <c r="Q923"/>
      <c r="R923"/>
      <c r="S923"/>
      <c r="T923"/>
    </row>
    <row r="924" spans="1:20" x14ac:dyDescent="0.25">
      <c r="A924">
        <v>19</v>
      </c>
      <c r="B924" t="s">
        <v>19</v>
      </c>
      <c r="C924">
        <v>1</v>
      </c>
      <c r="D924" s="27">
        <v>7</v>
      </c>
      <c r="E924" s="28">
        <v>20.3</v>
      </c>
      <c r="F924" s="17">
        <v>1E-3</v>
      </c>
      <c r="G924"/>
      <c r="H924"/>
      <c r="I924" s="27">
        <v>2</v>
      </c>
      <c r="J924"/>
      <c r="K924"/>
      <c r="L924"/>
      <c r="M924" s="27" t="s">
        <v>20</v>
      </c>
      <c r="N924"/>
      <c r="O924" t="s">
        <v>65</v>
      </c>
      <c r="P924"/>
      <c r="Q924"/>
      <c r="R924"/>
      <c r="S924"/>
      <c r="T924"/>
    </row>
    <row r="925" spans="1:20" x14ac:dyDescent="0.25">
      <c r="A925">
        <v>19</v>
      </c>
      <c r="B925" t="s">
        <v>19</v>
      </c>
      <c r="C925">
        <v>1</v>
      </c>
      <c r="D925" s="27">
        <v>8</v>
      </c>
      <c r="E925" s="28">
        <v>23.3</v>
      </c>
      <c r="F925" s="17">
        <v>1E-3</v>
      </c>
      <c r="G925"/>
      <c r="H925"/>
      <c r="I925" s="27">
        <v>1</v>
      </c>
      <c r="J925"/>
      <c r="K925"/>
      <c r="L925"/>
      <c r="M925" s="27" t="s">
        <v>20</v>
      </c>
      <c r="N925"/>
      <c r="O925" t="s">
        <v>65</v>
      </c>
      <c r="P925"/>
      <c r="Q925"/>
      <c r="R925"/>
      <c r="S925"/>
      <c r="T925"/>
    </row>
    <row r="926" spans="1:20" x14ac:dyDescent="0.25">
      <c r="A926">
        <v>19</v>
      </c>
      <c r="B926" t="s">
        <v>19</v>
      </c>
      <c r="C926">
        <v>1</v>
      </c>
      <c r="D926" s="27">
        <v>9</v>
      </c>
      <c r="E926" s="28">
        <v>20.399999999999999</v>
      </c>
      <c r="F926" s="17">
        <v>1E-3</v>
      </c>
      <c r="G926"/>
      <c r="H926"/>
      <c r="I926" s="27">
        <v>1</v>
      </c>
      <c r="J926"/>
      <c r="K926"/>
      <c r="L926"/>
      <c r="M926" s="27" t="s">
        <v>21</v>
      </c>
      <c r="N926"/>
      <c r="O926" t="s">
        <v>65</v>
      </c>
      <c r="P926"/>
      <c r="Q926"/>
      <c r="R926"/>
      <c r="S926"/>
      <c r="T926"/>
    </row>
    <row r="927" spans="1:20" x14ac:dyDescent="0.25">
      <c r="A927">
        <v>19</v>
      </c>
      <c r="B927" t="s">
        <v>19</v>
      </c>
      <c r="C927">
        <v>1</v>
      </c>
      <c r="D927" s="27">
        <v>11</v>
      </c>
      <c r="E927" s="28">
        <v>22.2</v>
      </c>
      <c r="F927" s="17">
        <v>1E-3</v>
      </c>
      <c r="G927"/>
      <c r="H927"/>
      <c r="I927" s="27">
        <v>1</v>
      </c>
      <c r="J927"/>
      <c r="K927"/>
      <c r="L927"/>
      <c r="M927" s="27" t="s">
        <v>20</v>
      </c>
      <c r="N927"/>
      <c r="O927" t="s">
        <v>65</v>
      </c>
      <c r="P927"/>
      <c r="Q927"/>
      <c r="R927"/>
      <c r="S927"/>
      <c r="T927"/>
    </row>
    <row r="928" spans="1:20" x14ac:dyDescent="0.25">
      <c r="A928">
        <v>19</v>
      </c>
      <c r="B928" t="s">
        <v>19</v>
      </c>
      <c r="C928">
        <v>1</v>
      </c>
      <c r="D928" s="27">
        <v>13</v>
      </c>
      <c r="E928" s="28">
        <v>23.7</v>
      </c>
      <c r="F928" s="17">
        <v>1E-3</v>
      </c>
      <c r="G928"/>
      <c r="H928"/>
      <c r="I928" s="27">
        <v>1</v>
      </c>
      <c r="J928"/>
      <c r="K928"/>
      <c r="L928"/>
      <c r="M928" s="27" t="s">
        <v>21</v>
      </c>
      <c r="N928"/>
      <c r="O928" t="s">
        <v>65</v>
      </c>
      <c r="P928"/>
      <c r="Q928"/>
      <c r="R928"/>
      <c r="S928"/>
      <c r="T928"/>
    </row>
    <row r="929" spans="1:20" x14ac:dyDescent="0.25">
      <c r="A929">
        <v>19</v>
      </c>
      <c r="B929" t="s">
        <v>19</v>
      </c>
      <c r="C929">
        <v>1</v>
      </c>
      <c r="D929" s="27">
        <v>15</v>
      </c>
      <c r="E929" s="28">
        <v>21.3</v>
      </c>
      <c r="F929" s="17">
        <v>1E-3</v>
      </c>
      <c r="G929"/>
      <c r="H929"/>
      <c r="I929" s="27">
        <v>1</v>
      </c>
      <c r="J929"/>
      <c r="K929"/>
      <c r="L929"/>
      <c r="M929" s="27" t="s">
        <v>20</v>
      </c>
      <c r="N929"/>
      <c r="O929" t="s">
        <v>65</v>
      </c>
      <c r="P929"/>
      <c r="Q929"/>
      <c r="R929"/>
      <c r="S929"/>
      <c r="T929"/>
    </row>
    <row r="930" spans="1:20" x14ac:dyDescent="0.25">
      <c r="A930">
        <v>19</v>
      </c>
      <c r="B930" t="s">
        <v>19</v>
      </c>
      <c r="C930">
        <v>1</v>
      </c>
      <c r="D930" s="27">
        <v>16</v>
      </c>
      <c r="E930" s="28">
        <v>20.3</v>
      </c>
      <c r="F930" s="17">
        <v>1E-3</v>
      </c>
      <c r="G930"/>
      <c r="H930"/>
      <c r="I930" s="27">
        <v>1</v>
      </c>
      <c r="J930"/>
      <c r="K930"/>
      <c r="L930"/>
      <c r="M930" s="27" t="s">
        <v>21</v>
      </c>
      <c r="N930"/>
      <c r="O930" t="s">
        <v>65</v>
      </c>
      <c r="P930"/>
      <c r="Q930"/>
      <c r="R930"/>
      <c r="S930"/>
      <c r="T930"/>
    </row>
    <row r="931" spans="1:20" x14ac:dyDescent="0.25">
      <c r="A931">
        <v>19</v>
      </c>
      <c r="B931" t="s">
        <v>19</v>
      </c>
      <c r="C931">
        <v>1</v>
      </c>
      <c r="D931" s="27">
        <v>20</v>
      </c>
      <c r="E931" s="28">
        <v>20</v>
      </c>
      <c r="F931" s="17">
        <v>1E-3</v>
      </c>
      <c r="G931"/>
      <c r="H931"/>
      <c r="I931" s="27">
        <v>1</v>
      </c>
      <c r="J931"/>
      <c r="K931"/>
      <c r="L931"/>
      <c r="M931" s="27" t="s">
        <v>20</v>
      </c>
      <c r="N931"/>
      <c r="O931" t="s">
        <v>65</v>
      </c>
      <c r="P931"/>
      <c r="Q931"/>
      <c r="R931"/>
      <c r="S931"/>
      <c r="T931"/>
    </row>
    <row r="932" spans="1:20" x14ac:dyDescent="0.25">
      <c r="A932">
        <v>19</v>
      </c>
      <c r="B932" t="s">
        <v>19</v>
      </c>
      <c r="C932">
        <v>1</v>
      </c>
      <c r="D932" s="27">
        <v>21</v>
      </c>
      <c r="E932" s="28">
        <v>20.3</v>
      </c>
      <c r="F932" s="17">
        <v>1E-3</v>
      </c>
      <c r="G932"/>
      <c r="H932"/>
      <c r="I932" s="27">
        <v>1</v>
      </c>
      <c r="J932"/>
      <c r="K932"/>
      <c r="L932"/>
      <c r="M932" s="27" t="s">
        <v>21</v>
      </c>
      <c r="N932"/>
      <c r="O932" t="s">
        <v>65</v>
      </c>
      <c r="P932"/>
      <c r="Q932"/>
      <c r="R932"/>
      <c r="S932"/>
      <c r="T932"/>
    </row>
    <row r="933" spans="1:20" x14ac:dyDescent="0.25">
      <c r="A933">
        <v>19</v>
      </c>
      <c r="B933" t="s">
        <v>19</v>
      </c>
      <c r="C933">
        <v>1</v>
      </c>
      <c r="D933" s="27">
        <v>25</v>
      </c>
      <c r="E933" s="28">
        <v>20.8</v>
      </c>
      <c r="F933" s="17">
        <v>1E-3</v>
      </c>
      <c r="G933"/>
      <c r="H933"/>
      <c r="I933" s="27">
        <v>2</v>
      </c>
      <c r="J933"/>
      <c r="K933"/>
      <c r="L933"/>
      <c r="M933" s="27" t="s">
        <v>20</v>
      </c>
      <c r="N933"/>
      <c r="O933" t="s">
        <v>65</v>
      </c>
      <c r="P933"/>
      <c r="Q933"/>
      <c r="R933"/>
      <c r="S933"/>
      <c r="T933"/>
    </row>
    <row r="934" spans="1:20" x14ac:dyDescent="0.25">
      <c r="A934">
        <v>19</v>
      </c>
      <c r="B934" t="s">
        <v>19</v>
      </c>
      <c r="C934">
        <v>1</v>
      </c>
      <c r="D934" s="27">
        <v>26</v>
      </c>
      <c r="E934" s="28">
        <v>21</v>
      </c>
      <c r="F934" s="17">
        <v>1E-3</v>
      </c>
      <c r="G934"/>
      <c r="H934"/>
      <c r="I934" s="27">
        <v>2</v>
      </c>
      <c r="J934"/>
      <c r="K934"/>
      <c r="L934"/>
      <c r="M934" s="27" t="s">
        <v>21</v>
      </c>
      <c r="N934"/>
      <c r="O934" t="s">
        <v>65</v>
      </c>
      <c r="P934" t="s">
        <v>24</v>
      </c>
      <c r="Q934">
        <v>1</v>
      </c>
      <c r="R934">
        <v>1</v>
      </c>
      <c r="S934" t="s">
        <v>57</v>
      </c>
      <c r="T934" t="s">
        <v>99</v>
      </c>
    </row>
    <row r="935" spans="1:20" x14ac:dyDescent="0.25">
      <c r="A935">
        <v>19</v>
      </c>
      <c r="B935" t="s">
        <v>19</v>
      </c>
      <c r="C935">
        <v>1</v>
      </c>
      <c r="D935" s="27">
        <v>27</v>
      </c>
      <c r="E935" s="28">
        <v>20.399999999999999</v>
      </c>
      <c r="F935" s="17">
        <v>1E-3</v>
      </c>
      <c r="G935"/>
      <c r="H935"/>
      <c r="I935" s="27">
        <v>2</v>
      </c>
      <c r="J935"/>
      <c r="K935"/>
      <c r="L935"/>
      <c r="M935" s="27" t="s">
        <v>21</v>
      </c>
      <c r="N935"/>
      <c r="O935" t="s">
        <v>65</v>
      </c>
      <c r="P935"/>
      <c r="Q935"/>
      <c r="R935"/>
      <c r="S935"/>
      <c r="T935"/>
    </row>
    <row r="936" spans="1:20" x14ac:dyDescent="0.25">
      <c r="A936">
        <v>19</v>
      </c>
      <c r="B936" t="s">
        <v>19</v>
      </c>
      <c r="C936">
        <v>1</v>
      </c>
      <c r="D936" s="27">
        <v>30</v>
      </c>
      <c r="E936" s="28">
        <v>20.8</v>
      </c>
      <c r="F936" s="17">
        <v>1E-3</v>
      </c>
      <c r="G936"/>
      <c r="H936"/>
      <c r="I936" s="27">
        <v>1</v>
      </c>
      <c r="J936"/>
      <c r="K936"/>
      <c r="L936"/>
      <c r="M936" s="27" t="s">
        <v>20</v>
      </c>
      <c r="N936"/>
      <c r="O936" t="s">
        <v>65</v>
      </c>
      <c r="P936"/>
      <c r="Q936"/>
      <c r="R936"/>
      <c r="S936"/>
      <c r="T936"/>
    </row>
    <row r="937" spans="1:20" x14ac:dyDescent="0.25">
      <c r="A937">
        <v>19</v>
      </c>
      <c r="B937" t="s">
        <v>19</v>
      </c>
      <c r="C937">
        <v>1</v>
      </c>
      <c r="D937" s="27">
        <v>33</v>
      </c>
      <c r="E937" s="28">
        <v>20.6</v>
      </c>
      <c r="F937" s="17">
        <v>1E-3</v>
      </c>
      <c r="G937"/>
      <c r="H937"/>
      <c r="I937" s="27">
        <v>2</v>
      </c>
      <c r="J937"/>
      <c r="K937"/>
      <c r="L937"/>
      <c r="M937" s="27" t="s">
        <v>20</v>
      </c>
      <c r="N937"/>
      <c r="O937" t="s">
        <v>65</v>
      </c>
      <c r="P937"/>
      <c r="Q937"/>
      <c r="R937"/>
      <c r="S937"/>
      <c r="T937"/>
    </row>
    <row r="938" spans="1:20" x14ac:dyDescent="0.25">
      <c r="A938">
        <v>19</v>
      </c>
      <c r="B938" t="s">
        <v>19</v>
      </c>
      <c r="C938">
        <v>1</v>
      </c>
      <c r="D938" s="27">
        <v>34</v>
      </c>
      <c r="E938" s="28">
        <v>23.4</v>
      </c>
      <c r="F938" s="17">
        <v>1E-3</v>
      </c>
      <c r="G938"/>
      <c r="H938"/>
      <c r="I938" s="27">
        <v>2</v>
      </c>
      <c r="J938"/>
      <c r="K938"/>
      <c r="L938"/>
      <c r="M938" s="27" t="s">
        <v>21</v>
      </c>
      <c r="N938"/>
      <c r="O938" t="s">
        <v>65</v>
      </c>
      <c r="P938"/>
      <c r="Q938"/>
      <c r="R938"/>
      <c r="S938"/>
      <c r="T938"/>
    </row>
    <row r="939" spans="1:20" x14ac:dyDescent="0.25">
      <c r="A939">
        <v>19</v>
      </c>
      <c r="B939" t="s">
        <v>19</v>
      </c>
      <c r="C939">
        <v>1</v>
      </c>
      <c r="D939" s="27">
        <v>35</v>
      </c>
      <c r="E939" s="28">
        <v>21.8</v>
      </c>
      <c r="F939" s="17">
        <v>1E-3</v>
      </c>
      <c r="G939"/>
      <c r="H939"/>
      <c r="I939" s="27">
        <v>2</v>
      </c>
      <c r="J939"/>
      <c r="K939"/>
      <c r="L939"/>
      <c r="M939" s="27" t="s">
        <v>21</v>
      </c>
      <c r="N939"/>
      <c r="O939" t="s">
        <v>65</v>
      </c>
      <c r="P939"/>
      <c r="Q939"/>
      <c r="R939"/>
      <c r="S939"/>
      <c r="T939"/>
    </row>
    <row r="940" spans="1:20" x14ac:dyDescent="0.25">
      <c r="A940">
        <v>19</v>
      </c>
      <c r="B940" t="s">
        <v>19</v>
      </c>
      <c r="C940">
        <v>1</v>
      </c>
      <c r="D940" s="27">
        <v>36</v>
      </c>
      <c r="E940" s="28">
        <v>20.3</v>
      </c>
      <c r="F940" s="17">
        <v>1E-3</v>
      </c>
      <c r="G940"/>
      <c r="H940"/>
      <c r="I940" s="27">
        <v>2</v>
      </c>
      <c r="J940"/>
      <c r="K940"/>
      <c r="L940"/>
      <c r="M940" s="27" t="s">
        <v>21</v>
      </c>
      <c r="N940"/>
      <c r="O940" t="s">
        <v>65</v>
      </c>
      <c r="P940"/>
      <c r="Q940"/>
      <c r="R940"/>
      <c r="S940"/>
      <c r="T940"/>
    </row>
    <row r="941" spans="1:20" x14ac:dyDescent="0.25">
      <c r="A941">
        <v>19</v>
      </c>
      <c r="B941" t="s">
        <v>19</v>
      </c>
      <c r="C941">
        <v>1</v>
      </c>
      <c r="D941" s="27">
        <v>37</v>
      </c>
      <c r="E941" s="28">
        <v>21.9</v>
      </c>
      <c r="F941" s="17">
        <v>1E-3</v>
      </c>
      <c r="G941"/>
      <c r="H941"/>
      <c r="I941" s="27">
        <v>2</v>
      </c>
      <c r="J941"/>
      <c r="K941"/>
      <c r="L941"/>
      <c r="M941" s="27" t="s">
        <v>21</v>
      </c>
      <c r="N941"/>
      <c r="O941" t="s">
        <v>65</v>
      </c>
      <c r="P941"/>
      <c r="Q941"/>
      <c r="R941"/>
      <c r="S941"/>
      <c r="T941"/>
    </row>
    <row r="942" spans="1:20" x14ac:dyDescent="0.25">
      <c r="A942">
        <v>19</v>
      </c>
      <c r="B942" t="s">
        <v>19</v>
      </c>
      <c r="C942">
        <v>1</v>
      </c>
      <c r="D942" s="27">
        <v>38</v>
      </c>
      <c r="E942" s="28">
        <v>20.3</v>
      </c>
      <c r="F942" s="17">
        <v>1E-3</v>
      </c>
      <c r="G942"/>
      <c r="H942"/>
      <c r="I942" s="27">
        <v>2</v>
      </c>
      <c r="J942"/>
      <c r="K942"/>
      <c r="L942"/>
      <c r="M942" s="27" t="s">
        <v>21</v>
      </c>
      <c r="N942"/>
      <c r="O942" t="s">
        <v>65</v>
      </c>
      <c r="P942"/>
      <c r="Q942"/>
      <c r="R942"/>
      <c r="S942"/>
      <c r="T942"/>
    </row>
    <row r="943" spans="1:20" x14ac:dyDescent="0.25">
      <c r="A943">
        <v>19</v>
      </c>
      <c r="B943" t="s">
        <v>19</v>
      </c>
      <c r="C943">
        <v>1</v>
      </c>
      <c r="D943" s="27">
        <v>39</v>
      </c>
      <c r="E943" s="28">
        <v>22.6</v>
      </c>
      <c r="F943" s="17">
        <v>1E-3</v>
      </c>
      <c r="G943"/>
      <c r="H943"/>
      <c r="I943" s="27">
        <v>2</v>
      </c>
      <c r="J943"/>
      <c r="K943"/>
      <c r="L943"/>
      <c r="M943" s="27" t="s">
        <v>21</v>
      </c>
      <c r="N943"/>
      <c r="O943" t="s">
        <v>65</v>
      </c>
      <c r="P943"/>
      <c r="Q943"/>
      <c r="R943"/>
      <c r="S943"/>
      <c r="T943"/>
    </row>
    <row r="944" spans="1:20" x14ac:dyDescent="0.25">
      <c r="A944">
        <v>19</v>
      </c>
      <c r="B944" t="s">
        <v>19</v>
      </c>
      <c r="C944">
        <v>1</v>
      </c>
      <c r="D944" s="27">
        <v>40</v>
      </c>
      <c r="E944" s="28">
        <v>23.2</v>
      </c>
      <c r="F944" s="17">
        <v>1E-3</v>
      </c>
      <c r="G944"/>
      <c r="H944"/>
      <c r="I944" s="27">
        <v>2</v>
      </c>
      <c r="J944"/>
      <c r="K944"/>
      <c r="L944"/>
      <c r="M944" s="27" t="s">
        <v>21</v>
      </c>
      <c r="N944"/>
      <c r="O944" t="s">
        <v>65</v>
      </c>
      <c r="P944"/>
      <c r="Q944"/>
      <c r="R944"/>
      <c r="S944"/>
      <c r="T944"/>
    </row>
    <row r="945" spans="1:20" x14ac:dyDescent="0.25">
      <c r="A945">
        <v>19</v>
      </c>
      <c r="B945" t="s">
        <v>19</v>
      </c>
      <c r="C945">
        <v>1</v>
      </c>
      <c r="D945" s="27">
        <v>41</v>
      </c>
      <c r="E945" s="28">
        <v>20.8</v>
      </c>
      <c r="F945" s="17">
        <v>1E-3</v>
      </c>
      <c r="G945"/>
      <c r="H945"/>
      <c r="I945" s="27">
        <v>2</v>
      </c>
      <c r="J945"/>
      <c r="K945"/>
      <c r="L945"/>
      <c r="M945" s="27" t="s">
        <v>21</v>
      </c>
      <c r="N945"/>
      <c r="O945" t="s">
        <v>65</v>
      </c>
      <c r="P945"/>
      <c r="Q945"/>
      <c r="R945"/>
      <c r="S945"/>
      <c r="T945"/>
    </row>
    <row r="946" spans="1:20" x14ac:dyDescent="0.25">
      <c r="A946">
        <v>19</v>
      </c>
      <c r="B946" t="s">
        <v>19</v>
      </c>
      <c r="C946">
        <v>1</v>
      </c>
      <c r="D946" s="27">
        <v>42</v>
      </c>
      <c r="E946" s="28">
        <v>22.5</v>
      </c>
      <c r="F946" s="17">
        <v>1E-3</v>
      </c>
      <c r="G946"/>
      <c r="H946"/>
      <c r="I946" s="27">
        <v>2</v>
      </c>
      <c r="J946"/>
      <c r="K946"/>
      <c r="L946"/>
      <c r="M946" s="27" t="s">
        <v>21</v>
      </c>
      <c r="N946"/>
      <c r="O946" t="s">
        <v>65</v>
      </c>
      <c r="P946"/>
      <c r="Q946"/>
      <c r="R946"/>
      <c r="S946"/>
      <c r="T946"/>
    </row>
    <row r="947" spans="1:20" x14ac:dyDescent="0.25">
      <c r="A947">
        <v>19</v>
      </c>
      <c r="B947" t="s">
        <v>19</v>
      </c>
      <c r="C947">
        <v>1</v>
      </c>
      <c r="D947" s="27">
        <v>43</v>
      </c>
      <c r="E947" s="28">
        <v>24.9</v>
      </c>
      <c r="F947" s="17">
        <v>1E-3</v>
      </c>
      <c r="G947"/>
      <c r="H947"/>
      <c r="I947" s="27">
        <v>2</v>
      </c>
      <c r="J947"/>
      <c r="K947"/>
      <c r="L947"/>
      <c r="M947" s="27" t="s">
        <v>21</v>
      </c>
      <c r="N947"/>
      <c r="O947" t="s">
        <v>65</v>
      </c>
      <c r="P947"/>
      <c r="Q947"/>
      <c r="R947"/>
      <c r="S947"/>
      <c r="T947"/>
    </row>
    <row r="948" spans="1:20" x14ac:dyDescent="0.25">
      <c r="A948">
        <v>19</v>
      </c>
      <c r="B948" t="s">
        <v>19</v>
      </c>
      <c r="C948">
        <v>1</v>
      </c>
      <c r="D948" s="27">
        <v>44</v>
      </c>
      <c r="E948" s="28">
        <v>20.2</v>
      </c>
      <c r="F948" s="17">
        <v>1E-3</v>
      </c>
      <c r="G948"/>
      <c r="H948"/>
      <c r="I948" s="27">
        <v>2</v>
      </c>
      <c r="J948"/>
      <c r="K948"/>
      <c r="L948"/>
      <c r="M948" s="27" t="s">
        <v>21</v>
      </c>
      <c r="N948"/>
      <c r="O948" t="s">
        <v>65</v>
      </c>
      <c r="P948"/>
      <c r="Q948"/>
      <c r="R948"/>
      <c r="S948"/>
      <c r="T948"/>
    </row>
    <row r="949" spans="1:20" x14ac:dyDescent="0.25">
      <c r="A949">
        <v>19</v>
      </c>
      <c r="B949" t="s">
        <v>19</v>
      </c>
      <c r="C949">
        <v>1</v>
      </c>
      <c r="D949" s="27">
        <v>45</v>
      </c>
      <c r="E949" s="28">
        <v>21.3</v>
      </c>
      <c r="F949" s="17">
        <v>1E-3</v>
      </c>
      <c r="G949"/>
      <c r="H949"/>
      <c r="I949" s="27">
        <v>1</v>
      </c>
      <c r="J949"/>
      <c r="K949"/>
      <c r="L949"/>
      <c r="M949" s="27" t="s">
        <v>21</v>
      </c>
      <c r="N949"/>
      <c r="O949" t="s">
        <v>65</v>
      </c>
      <c r="P949"/>
      <c r="Q949"/>
      <c r="R949"/>
      <c r="S949"/>
      <c r="T949"/>
    </row>
    <row r="950" spans="1:20" x14ac:dyDescent="0.25">
      <c r="A950">
        <v>19</v>
      </c>
      <c r="B950" t="s">
        <v>19</v>
      </c>
      <c r="C950">
        <v>1</v>
      </c>
      <c r="D950" s="27">
        <v>46</v>
      </c>
      <c r="E950" s="28">
        <v>20.9</v>
      </c>
      <c r="F950" s="17">
        <v>1E-3</v>
      </c>
      <c r="G950"/>
      <c r="H950"/>
      <c r="I950" s="27">
        <v>1</v>
      </c>
      <c r="J950"/>
      <c r="K950"/>
      <c r="L950"/>
      <c r="M950" s="27" t="s">
        <v>21</v>
      </c>
      <c r="N950"/>
      <c r="O950" t="s">
        <v>65</v>
      </c>
      <c r="P950"/>
      <c r="Q950"/>
      <c r="R950"/>
      <c r="S950"/>
      <c r="T950"/>
    </row>
    <row r="951" spans="1:20" x14ac:dyDescent="0.25">
      <c r="A951">
        <v>19</v>
      </c>
      <c r="B951" t="s">
        <v>19</v>
      </c>
      <c r="C951">
        <v>1</v>
      </c>
      <c r="D951" s="27">
        <v>47</v>
      </c>
      <c r="E951" s="28">
        <v>21.3</v>
      </c>
      <c r="F951" s="17">
        <v>1E-3</v>
      </c>
      <c r="G951"/>
      <c r="H951"/>
      <c r="I951" s="27">
        <v>1</v>
      </c>
      <c r="J951"/>
      <c r="K951"/>
      <c r="L951"/>
      <c r="M951" s="27" t="s">
        <v>21</v>
      </c>
      <c r="N951"/>
      <c r="O951" t="s">
        <v>65</v>
      </c>
      <c r="P951"/>
      <c r="Q951"/>
      <c r="R951"/>
      <c r="S951"/>
      <c r="T951"/>
    </row>
    <row r="952" spans="1:20" x14ac:dyDescent="0.25">
      <c r="A952">
        <v>19</v>
      </c>
      <c r="B952" t="s">
        <v>19</v>
      </c>
      <c r="C952">
        <v>1</v>
      </c>
      <c r="D952" s="27">
        <v>48</v>
      </c>
      <c r="E952" s="28">
        <v>22.2</v>
      </c>
      <c r="F952" s="17">
        <v>1E-3</v>
      </c>
      <c r="G952"/>
      <c r="H952"/>
      <c r="I952" s="27">
        <v>1</v>
      </c>
      <c r="J952"/>
      <c r="K952"/>
      <c r="L952"/>
      <c r="M952" s="27" t="s">
        <v>21</v>
      </c>
      <c r="N952"/>
      <c r="O952" t="s">
        <v>65</v>
      </c>
      <c r="P952"/>
      <c r="Q952"/>
      <c r="R952"/>
      <c r="S952"/>
      <c r="T952"/>
    </row>
    <row r="953" spans="1:20" x14ac:dyDescent="0.25">
      <c r="A953">
        <v>19</v>
      </c>
      <c r="B953" t="s">
        <v>19</v>
      </c>
      <c r="C953">
        <v>1</v>
      </c>
      <c r="D953" s="27">
        <v>49</v>
      </c>
      <c r="E953" s="28">
        <v>22.6</v>
      </c>
      <c r="F953" s="17">
        <v>1E-3</v>
      </c>
      <c r="G953"/>
      <c r="H953"/>
      <c r="I953" s="27">
        <v>1</v>
      </c>
      <c r="J953"/>
      <c r="K953"/>
      <c r="L953"/>
      <c r="M953" s="27" t="s">
        <v>21</v>
      </c>
      <c r="N953"/>
      <c r="O953" t="s">
        <v>65</v>
      </c>
      <c r="P953"/>
      <c r="Q953"/>
      <c r="R953"/>
      <c r="S953"/>
      <c r="T953"/>
    </row>
    <row r="954" spans="1:20" x14ac:dyDescent="0.25">
      <c r="A954">
        <v>19</v>
      </c>
      <c r="B954" t="s">
        <v>19</v>
      </c>
      <c r="C954">
        <v>1</v>
      </c>
      <c r="D954" s="27">
        <v>50</v>
      </c>
      <c r="E954" s="28">
        <v>20.2</v>
      </c>
      <c r="F954" s="17">
        <v>1E-3</v>
      </c>
      <c r="G954"/>
      <c r="H954"/>
      <c r="I954" s="27">
        <v>1</v>
      </c>
      <c r="J954"/>
      <c r="K954"/>
      <c r="L954"/>
      <c r="M954" s="27" t="s">
        <v>21</v>
      </c>
      <c r="N954"/>
      <c r="O954" t="s">
        <v>65</v>
      </c>
      <c r="P954"/>
      <c r="Q954"/>
      <c r="R954"/>
      <c r="S954"/>
      <c r="T954"/>
    </row>
    <row r="955" spans="1:20" x14ac:dyDescent="0.25">
      <c r="A955">
        <v>19</v>
      </c>
      <c r="B955" t="s">
        <v>19</v>
      </c>
      <c r="C955">
        <v>1</v>
      </c>
      <c r="D955" s="27">
        <v>51</v>
      </c>
      <c r="E955" s="28">
        <v>20.3</v>
      </c>
      <c r="F955" s="17">
        <v>1E-3</v>
      </c>
      <c r="G955"/>
      <c r="H955"/>
      <c r="I955" s="27">
        <v>1</v>
      </c>
      <c r="J955"/>
      <c r="K955"/>
      <c r="L955"/>
      <c r="M955" s="27" t="s">
        <v>21</v>
      </c>
      <c r="N955"/>
      <c r="O955" t="s">
        <v>65</v>
      </c>
      <c r="P955"/>
      <c r="Q955"/>
      <c r="R955"/>
      <c r="S955"/>
      <c r="T955"/>
    </row>
    <row r="956" spans="1:20" x14ac:dyDescent="0.25">
      <c r="A956">
        <v>19</v>
      </c>
      <c r="B956" t="s">
        <v>19</v>
      </c>
      <c r="C956">
        <v>1</v>
      </c>
      <c r="D956" s="27">
        <v>53</v>
      </c>
      <c r="E956" s="28">
        <v>22.5</v>
      </c>
      <c r="F956" s="17">
        <v>1E-3</v>
      </c>
      <c r="G956"/>
      <c r="H956"/>
      <c r="I956" s="27">
        <v>1</v>
      </c>
      <c r="J956"/>
      <c r="K956"/>
      <c r="L956"/>
      <c r="M956" s="27" t="s">
        <v>21</v>
      </c>
      <c r="N956"/>
      <c r="O956" t="s">
        <v>65</v>
      </c>
      <c r="P956"/>
      <c r="Q956"/>
      <c r="R956"/>
      <c r="S956"/>
      <c r="T956"/>
    </row>
    <row r="957" spans="1:20" x14ac:dyDescent="0.25">
      <c r="A957">
        <v>19</v>
      </c>
      <c r="B957" t="s">
        <v>19</v>
      </c>
      <c r="C957">
        <v>1</v>
      </c>
      <c r="D957" s="27">
        <v>54</v>
      </c>
      <c r="E957" s="28">
        <v>21.2</v>
      </c>
      <c r="F957" s="17">
        <v>1E-3</v>
      </c>
      <c r="G957"/>
      <c r="H957"/>
      <c r="I957" s="27">
        <v>1</v>
      </c>
      <c r="J957"/>
      <c r="K957"/>
      <c r="L957"/>
      <c r="M957" s="27" t="s">
        <v>21</v>
      </c>
      <c r="N957"/>
      <c r="O957" t="s">
        <v>65</v>
      </c>
      <c r="P957"/>
      <c r="Q957"/>
      <c r="R957"/>
      <c r="S957"/>
      <c r="T957"/>
    </row>
    <row r="958" spans="1:20" x14ac:dyDescent="0.25">
      <c r="A958">
        <v>19</v>
      </c>
      <c r="B958" t="s">
        <v>19</v>
      </c>
      <c r="C958">
        <v>1</v>
      </c>
      <c r="D958" s="27">
        <v>55</v>
      </c>
      <c r="E958" s="28">
        <v>20.2</v>
      </c>
      <c r="F958" s="17">
        <v>1E-3</v>
      </c>
      <c r="G958"/>
      <c r="H958"/>
      <c r="I958" s="27">
        <v>1</v>
      </c>
      <c r="J958"/>
      <c r="K958"/>
      <c r="L958"/>
      <c r="M958" s="27" t="s">
        <v>21</v>
      </c>
      <c r="N958"/>
      <c r="O958" t="s">
        <v>65</v>
      </c>
      <c r="P958"/>
      <c r="Q958"/>
      <c r="R958"/>
      <c r="S958"/>
      <c r="T958"/>
    </row>
    <row r="959" spans="1:20" x14ac:dyDescent="0.25">
      <c r="A959">
        <v>19</v>
      </c>
      <c r="B959" t="s">
        <v>19</v>
      </c>
      <c r="C959">
        <v>1</v>
      </c>
      <c r="D959" s="27">
        <v>56</v>
      </c>
      <c r="E959" s="28">
        <v>22.8</v>
      </c>
      <c r="F959" s="17">
        <v>1E-3</v>
      </c>
      <c r="G959"/>
      <c r="H959"/>
      <c r="I959" s="27">
        <v>1</v>
      </c>
      <c r="J959"/>
      <c r="K959"/>
      <c r="L959"/>
      <c r="M959" s="27" t="s">
        <v>21</v>
      </c>
      <c r="N959"/>
      <c r="O959" t="s">
        <v>65</v>
      </c>
      <c r="P959"/>
      <c r="Q959"/>
      <c r="R959"/>
      <c r="S959"/>
      <c r="T959"/>
    </row>
    <row r="960" spans="1:20" x14ac:dyDescent="0.25">
      <c r="A960">
        <v>19</v>
      </c>
      <c r="B960" t="s">
        <v>19</v>
      </c>
      <c r="C960">
        <v>1</v>
      </c>
      <c r="D960" s="27">
        <v>57</v>
      </c>
      <c r="E960" s="28">
        <v>22.3</v>
      </c>
      <c r="F960" s="17">
        <v>1E-3</v>
      </c>
      <c r="G960"/>
      <c r="H960"/>
      <c r="I960" s="27">
        <v>1</v>
      </c>
      <c r="J960"/>
      <c r="K960"/>
      <c r="L960"/>
      <c r="M960" s="27" t="s">
        <v>21</v>
      </c>
      <c r="N960"/>
      <c r="O960" t="s">
        <v>65</v>
      </c>
      <c r="P960"/>
      <c r="Q960"/>
      <c r="R960"/>
      <c r="S960"/>
      <c r="T960"/>
    </row>
    <row r="961" spans="1:20" x14ac:dyDescent="0.25">
      <c r="A961">
        <v>19</v>
      </c>
      <c r="B961" t="s">
        <v>19</v>
      </c>
      <c r="C961">
        <v>1</v>
      </c>
      <c r="D961" s="27">
        <v>58</v>
      </c>
      <c r="E961" s="28">
        <v>20.2</v>
      </c>
      <c r="F961" s="17">
        <v>1E-3</v>
      </c>
      <c r="G961"/>
      <c r="H961"/>
      <c r="I961" s="27">
        <v>1</v>
      </c>
      <c r="J961"/>
      <c r="K961"/>
      <c r="L961"/>
      <c r="M961" s="27" t="s">
        <v>21</v>
      </c>
      <c r="N961"/>
      <c r="O961" t="s">
        <v>65</v>
      </c>
      <c r="P961"/>
      <c r="Q961"/>
      <c r="R961"/>
      <c r="S961"/>
      <c r="T961"/>
    </row>
    <row r="962" spans="1:20" x14ac:dyDescent="0.25">
      <c r="A962">
        <v>19</v>
      </c>
      <c r="B962" t="s">
        <v>19</v>
      </c>
      <c r="C962">
        <v>1</v>
      </c>
      <c r="D962" s="27">
        <v>59</v>
      </c>
      <c r="E962" s="28">
        <v>22.7</v>
      </c>
      <c r="F962" s="17">
        <v>1E-3</v>
      </c>
      <c r="G962"/>
      <c r="H962"/>
      <c r="I962" s="27">
        <v>1</v>
      </c>
      <c r="J962"/>
      <c r="K962"/>
      <c r="L962"/>
      <c r="M962" s="27" t="s">
        <v>21</v>
      </c>
      <c r="N962"/>
      <c r="O962" t="s">
        <v>65</v>
      </c>
      <c r="P962"/>
      <c r="Q962"/>
      <c r="R962"/>
      <c r="S962"/>
      <c r="T962"/>
    </row>
    <row r="963" spans="1:20" x14ac:dyDescent="0.25">
      <c r="A963">
        <v>19</v>
      </c>
      <c r="B963" t="s">
        <v>19</v>
      </c>
      <c r="C963">
        <v>1</v>
      </c>
      <c r="D963" s="27">
        <v>60</v>
      </c>
      <c r="E963" s="28">
        <v>23.2</v>
      </c>
      <c r="F963" s="17">
        <v>1E-3</v>
      </c>
      <c r="G963"/>
      <c r="H963"/>
      <c r="I963" s="27">
        <v>1</v>
      </c>
      <c r="J963"/>
      <c r="K963"/>
      <c r="L963"/>
      <c r="M963" s="27" t="s">
        <v>21</v>
      </c>
      <c r="N963"/>
      <c r="O963" t="s">
        <v>65</v>
      </c>
      <c r="P963"/>
      <c r="Q963"/>
      <c r="R963"/>
      <c r="S963"/>
      <c r="T963"/>
    </row>
    <row r="964" spans="1:20" x14ac:dyDescent="0.25">
      <c r="A964">
        <v>19</v>
      </c>
      <c r="B964" t="s">
        <v>19</v>
      </c>
      <c r="C964">
        <v>1</v>
      </c>
      <c r="D964" s="27">
        <v>63</v>
      </c>
      <c r="E964" s="28">
        <v>21.7</v>
      </c>
      <c r="F964" s="17">
        <v>1E-3</v>
      </c>
      <c r="G964"/>
      <c r="H964"/>
      <c r="I964" s="27">
        <v>1</v>
      </c>
      <c r="J964"/>
      <c r="K964"/>
      <c r="L964"/>
      <c r="M964" s="27" t="s">
        <v>20</v>
      </c>
      <c r="N964"/>
      <c r="O964" t="s">
        <v>65</v>
      </c>
      <c r="P964"/>
      <c r="Q964"/>
      <c r="R964"/>
      <c r="S964"/>
      <c r="T964"/>
    </row>
    <row r="965" spans="1:20" x14ac:dyDescent="0.25">
      <c r="A965">
        <v>19</v>
      </c>
      <c r="B965" t="s">
        <v>19</v>
      </c>
      <c r="C965">
        <v>1</v>
      </c>
      <c r="D965" s="27">
        <v>65</v>
      </c>
      <c r="E965" s="28">
        <v>20.8</v>
      </c>
      <c r="F965" s="17">
        <v>1E-3</v>
      </c>
      <c r="G965"/>
      <c r="H965"/>
      <c r="I965" s="27">
        <v>2</v>
      </c>
      <c r="J965"/>
      <c r="K965"/>
      <c r="L965"/>
      <c r="M965" s="27" t="s">
        <v>20</v>
      </c>
      <c r="N965"/>
      <c r="O965" t="s">
        <v>65</v>
      </c>
      <c r="P965"/>
      <c r="Q965"/>
      <c r="R965"/>
      <c r="S965"/>
      <c r="T965"/>
    </row>
    <row r="966" spans="1:20" x14ac:dyDescent="0.25">
      <c r="A966">
        <v>19</v>
      </c>
      <c r="B966" t="s">
        <v>19</v>
      </c>
      <c r="C966">
        <v>1</v>
      </c>
      <c r="D966" s="27">
        <v>66</v>
      </c>
      <c r="E966" s="28">
        <v>20.7</v>
      </c>
      <c r="F966" s="17">
        <v>1E-3</v>
      </c>
      <c r="G966"/>
      <c r="H966"/>
      <c r="I966" s="27">
        <v>2</v>
      </c>
      <c r="J966"/>
      <c r="K966"/>
      <c r="L966"/>
      <c r="M966" s="27" t="s">
        <v>20</v>
      </c>
      <c r="N966"/>
      <c r="O966" t="s">
        <v>65</v>
      </c>
      <c r="P966"/>
      <c r="Q966"/>
      <c r="R966"/>
      <c r="S966"/>
      <c r="T966"/>
    </row>
    <row r="967" spans="1:20" x14ac:dyDescent="0.25">
      <c r="A967">
        <v>19</v>
      </c>
      <c r="B967" t="s">
        <v>19</v>
      </c>
      <c r="C967">
        <v>1</v>
      </c>
      <c r="D967" s="27">
        <v>67</v>
      </c>
      <c r="E967" s="28">
        <v>20.3</v>
      </c>
      <c r="F967" s="17">
        <v>1E-3</v>
      </c>
      <c r="G967"/>
      <c r="H967"/>
      <c r="I967" s="27">
        <v>1</v>
      </c>
      <c r="J967"/>
      <c r="K967"/>
      <c r="L967"/>
      <c r="M967" s="27" t="s">
        <v>21</v>
      </c>
      <c r="N967"/>
      <c r="O967" t="s">
        <v>65</v>
      </c>
      <c r="P967" t="s">
        <v>24</v>
      </c>
      <c r="Q967">
        <v>1</v>
      </c>
      <c r="R967">
        <v>1</v>
      </c>
      <c r="S967" t="s">
        <v>57</v>
      </c>
      <c r="T967" t="s">
        <v>99</v>
      </c>
    </row>
    <row r="968" spans="1:20" x14ac:dyDescent="0.25">
      <c r="A968">
        <v>19</v>
      </c>
      <c r="B968" t="s">
        <v>19</v>
      </c>
      <c r="C968">
        <v>1</v>
      </c>
      <c r="D968" s="27">
        <v>76</v>
      </c>
      <c r="E968" s="28">
        <v>20.7</v>
      </c>
      <c r="F968" s="17">
        <v>1E-3</v>
      </c>
      <c r="G968"/>
      <c r="H968"/>
      <c r="I968" s="27">
        <v>2</v>
      </c>
      <c r="J968"/>
      <c r="K968"/>
      <c r="L968"/>
      <c r="M968" s="27" t="s">
        <v>21</v>
      </c>
      <c r="N968"/>
      <c r="O968" t="s">
        <v>65</v>
      </c>
      <c r="P968"/>
      <c r="Q968"/>
      <c r="R968"/>
      <c r="S968"/>
      <c r="T968"/>
    </row>
    <row r="969" spans="1:20" x14ac:dyDescent="0.25">
      <c r="A969">
        <v>19</v>
      </c>
      <c r="B969" t="s">
        <v>19</v>
      </c>
      <c r="C969">
        <v>1</v>
      </c>
      <c r="D969" s="27">
        <v>77</v>
      </c>
      <c r="E969" s="28">
        <v>23.3</v>
      </c>
      <c r="F969" s="17">
        <v>1E-3</v>
      </c>
      <c r="G969"/>
      <c r="H969"/>
      <c r="I969" s="27">
        <v>1</v>
      </c>
      <c r="J969"/>
      <c r="K969"/>
      <c r="L969"/>
      <c r="M969" s="27" t="s">
        <v>20</v>
      </c>
      <c r="N969"/>
      <c r="O969" t="s">
        <v>65</v>
      </c>
      <c r="P969"/>
      <c r="Q969"/>
      <c r="R969"/>
      <c r="S969"/>
      <c r="T969"/>
    </row>
    <row r="970" spans="1:20" x14ac:dyDescent="0.25">
      <c r="A970">
        <v>19</v>
      </c>
      <c r="B970" t="s">
        <v>19</v>
      </c>
      <c r="C970">
        <v>1</v>
      </c>
      <c r="D970" s="27">
        <v>78</v>
      </c>
      <c r="E970" s="28">
        <v>23.2</v>
      </c>
      <c r="F970" s="17">
        <v>1E-3</v>
      </c>
      <c r="G970"/>
      <c r="H970"/>
      <c r="I970" s="27">
        <v>2</v>
      </c>
      <c r="J970"/>
      <c r="K970"/>
      <c r="L970"/>
      <c r="M970" s="27" t="s">
        <v>21</v>
      </c>
      <c r="N970"/>
      <c r="O970" t="s">
        <v>65</v>
      </c>
      <c r="P970" t="s">
        <v>24</v>
      </c>
      <c r="Q970">
        <v>1</v>
      </c>
      <c r="R970">
        <v>1</v>
      </c>
      <c r="S970" t="s">
        <v>56</v>
      </c>
      <c r="T970" t="s">
        <v>99</v>
      </c>
    </row>
    <row r="971" spans="1:20" x14ac:dyDescent="0.25">
      <c r="A971">
        <v>19</v>
      </c>
      <c r="B971" t="s">
        <v>19</v>
      </c>
      <c r="C971">
        <v>1</v>
      </c>
      <c r="D971" s="27">
        <v>80</v>
      </c>
      <c r="E971" s="28">
        <v>21</v>
      </c>
      <c r="F971" s="17">
        <v>1E-3</v>
      </c>
      <c r="G971"/>
      <c r="H971"/>
      <c r="I971" s="27">
        <v>1</v>
      </c>
      <c r="J971"/>
      <c r="K971"/>
      <c r="L971"/>
      <c r="M971" s="27" t="s">
        <v>21</v>
      </c>
      <c r="N971"/>
      <c r="O971" t="s">
        <v>65</v>
      </c>
      <c r="P971"/>
      <c r="Q971"/>
      <c r="R971"/>
      <c r="S971"/>
      <c r="T971"/>
    </row>
    <row r="972" spans="1:20" x14ac:dyDescent="0.25">
      <c r="A972">
        <v>19</v>
      </c>
      <c r="B972" t="s">
        <v>19</v>
      </c>
      <c r="C972">
        <v>1</v>
      </c>
      <c r="D972" s="27">
        <v>81</v>
      </c>
      <c r="E972" s="28">
        <v>20.8</v>
      </c>
      <c r="F972" s="17">
        <v>1E-3</v>
      </c>
      <c r="G972"/>
      <c r="H972"/>
      <c r="I972" s="27">
        <v>2</v>
      </c>
      <c r="J972"/>
      <c r="K972"/>
      <c r="L972"/>
      <c r="M972" s="27" t="s">
        <v>20</v>
      </c>
      <c r="N972"/>
      <c r="O972" t="s">
        <v>65</v>
      </c>
      <c r="P972"/>
      <c r="Q972"/>
      <c r="R972"/>
      <c r="S972"/>
      <c r="T972"/>
    </row>
    <row r="973" spans="1:20" x14ac:dyDescent="0.25">
      <c r="A973">
        <v>19</v>
      </c>
      <c r="B973" t="s">
        <v>19</v>
      </c>
      <c r="C973">
        <v>1</v>
      </c>
      <c r="D973" s="27">
        <v>85</v>
      </c>
      <c r="E973" s="28">
        <v>23.2</v>
      </c>
      <c r="F973" s="17">
        <v>1E-3</v>
      </c>
      <c r="G973"/>
      <c r="H973"/>
      <c r="I973" s="27">
        <v>1</v>
      </c>
      <c r="J973"/>
      <c r="K973"/>
      <c r="L973"/>
      <c r="M973" s="27" t="s">
        <v>21</v>
      </c>
      <c r="N973"/>
      <c r="O973" t="s">
        <v>65</v>
      </c>
      <c r="P973"/>
      <c r="Q973"/>
      <c r="R973"/>
      <c r="S973"/>
      <c r="T973"/>
    </row>
    <row r="974" spans="1:20" x14ac:dyDescent="0.25">
      <c r="A974">
        <v>19</v>
      </c>
      <c r="B974" t="s">
        <v>19</v>
      </c>
      <c r="C974">
        <v>1</v>
      </c>
      <c r="D974" s="27">
        <v>87</v>
      </c>
      <c r="E974" s="28">
        <v>22.2</v>
      </c>
      <c r="F974" s="17">
        <v>1E-3</v>
      </c>
      <c r="G974"/>
      <c r="H974"/>
      <c r="I974" s="27">
        <v>1</v>
      </c>
      <c r="J974"/>
      <c r="K974"/>
      <c r="L974"/>
      <c r="M974" s="27" t="s">
        <v>20</v>
      </c>
      <c r="N974"/>
      <c r="O974" t="s">
        <v>65</v>
      </c>
      <c r="P974"/>
      <c r="Q974"/>
      <c r="R974"/>
      <c r="S974"/>
      <c r="T974"/>
    </row>
    <row r="975" spans="1:20" x14ac:dyDescent="0.25">
      <c r="A975">
        <v>19</v>
      </c>
      <c r="B975" t="s">
        <v>19</v>
      </c>
      <c r="C975">
        <v>1</v>
      </c>
      <c r="D975" s="27">
        <v>92</v>
      </c>
      <c r="E975" s="28">
        <v>23.8</v>
      </c>
      <c r="F975" s="17">
        <v>1E-3</v>
      </c>
      <c r="G975"/>
      <c r="H975"/>
      <c r="I975" s="27">
        <v>1</v>
      </c>
      <c r="J975"/>
      <c r="K975"/>
      <c r="L975"/>
      <c r="M975" s="27" t="s">
        <v>21</v>
      </c>
      <c r="N975"/>
      <c r="O975" t="s">
        <v>65</v>
      </c>
      <c r="P975"/>
      <c r="Q975"/>
      <c r="R975"/>
      <c r="S975"/>
      <c r="T975"/>
    </row>
    <row r="976" spans="1:20" x14ac:dyDescent="0.25">
      <c r="A976">
        <v>19</v>
      </c>
      <c r="B976" t="s">
        <v>19</v>
      </c>
      <c r="C976">
        <v>1</v>
      </c>
      <c r="D976" s="27">
        <v>93</v>
      </c>
      <c r="E976" s="28">
        <v>21.2</v>
      </c>
      <c r="F976" s="17">
        <v>1E-3</v>
      </c>
      <c r="G976"/>
      <c r="H976"/>
      <c r="I976" s="27">
        <v>2</v>
      </c>
      <c r="J976"/>
      <c r="K976"/>
      <c r="L976"/>
      <c r="M976" s="27" t="s">
        <v>21</v>
      </c>
      <c r="N976"/>
      <c r="O976" t="s">
        <v>65</v>
      </c>
      <c r="P976"/>
      <c r="Q976"/>
      <c r="R976"/>
      <c r="S976"/>
      <c r="T976"/>
    </row>
    <row r="977" spans="1:20" x14ac:dyDescent="0.25">
      <c r="A977">
        <v>19</v>
      </c>
      <c r="B977" t="s">
        <v>19</v>
      </c>
      <c r="C977">
        <v>1</v>
      </c>
      <c r="D977" s="27">
        <v>95</v>
      </c>
      <c r="E977" s="28">
        <v>21.5</v>
      </c>
      <c r="F977" s="17">
        <v>1E-3</v>
      </c>
      <c r="G977"/>
      <c r="H977"/>
      <c r="I977" s="27">
        <v>1</v>
      </c>
      <c r="J977"/>
      <c r="K977"/>
      <c r="L977"/>
      <c r="M977" s="27" t="s">
        <v>21</v>
      </c>
      <c r="N977"/>
      <c r="O977" t="s">
        <v>65</v>
      </c>
      <c r="P977"/>
      <c r="Q977"/>
      <c r="R977"/>
      <c r="S977"/>
      <c r="T977"/>
    </row>
    <row r="978" spans="1:20" x14ac:dyDescent="0.25">
      <c r="A978">
        <v>19</v>
      </c>
      <c r="B978" t="s">
        <v>19</v>
      </c>
      <c r="C978">
        <v>1</v>
      </c>
      <c r="D978" s="27">
        <v>96</v>
      </c>
      <c r="E978" s="28">
        <v>20</v>
      </c>
      <c r="F978" s="17">
        <v>1E-3</v>
      </c>
      <c r="G978"/>
      <c r="H978"/>
      <c r="I978" s="27">
        <v>2</v>
      </c>
      <c r="J978"/>
      <c r="K978"/>
      <c r="L978"/>
      <c r="M978" s="27" t="s">
        <v>21</v>
      </c>
      <c r="N978"/>
      <c r="O978" t="s">
        <v>65</v>
      </c>
      <c r="P978"/>
      <c r="Q978"/>
      <c r="R978"/>
      <c r="S978"/>
      <c r="T978"/>
    </row>
    <row r="979" spans="1:20" x14ac:dyDescent="0.25">
      <c r="A979">
        <v>19</v>
      </c>
      <c r="B979" t="s">
        <v>19</v>
      </c>
      <c r="C979">
        <v>1</v>
      </c>
      <c r="D979" s="27">
        <v>97</v>
      </c>
      <c r="E979" s="28">
        <v>21.2</v>
      </c>
      <c r="F979" s="17">
        <v>1E-3</v>
      </c>
      <c r="G979"/>
      <c r="H979"/>
      <c r="I979" s="27">
        <v>1</v>
      </c>
      <c r="J979"/>
      <c r="K979"/>
      <c r="L979"/>
      <c r="M979" s="27" t="s">
        <v>20</v>
      </c>
      <c r="N979"/>
      <c r="O979" t="s">
        <v>65</v>
      </c>
      <c r="P979"/>
      <c r="Q979"/>
      <c r="R979"/>
      <c r="S979"/>
      <c r="T979"/>
    </row>
    <row r="980" spans="1:20" x14ac:dyDescent="0.25">
      <c r="A980">
        <v>19</v>
      </c>
      <c r="B980" t="s">
        <v>19</v>
      </c>
      <c r="C980">
        <v>1</v>
      </c>
      <c r="D980" s="27">
        <v>98</v>
      </c>
      <c r="E980" s="28">
        <v>20.3</v>
      </c>
      <c r="F980" s="17">
        <v>1E-3</v>
      </c>
      <c r="G980"/>
      <c r="H980"/>
      <c r="I980" s="27">
        <v>2</v>
      </c>
      <c r="J980"/>
      <c r="K980"/>
      <c r="L980"/>
      <c r="M980" s="27" t="s">
        <v>21</v>
      </c>
      <c r="N980"/>
      <c r="O980" t="s">
        <v>65</v>
      </c>
      <c r="P980"/>
      <c r="Q980"/>
      <c r="R980"/>
      <c r="S980"/>
      <c r="T980"/>
    </row>
    <row r="981" spans="1:20" x14ac:dyDescent="0.25">
      <c r="A981">
        <v>19</v>
      </c>
      <c r="B981" t="s">
        <v>19</v>
      </c>
      <c r="C981">
        <v>1</v>
      </c>
      <c r="D981" s="27">
        <v>99</v>
      </c>
      <c r="E981" s="28">
        <v>21.7</v>
      </c>
      <c r="F981" s="17">
        <v>1E-3</v>
      </c>
      <c r="G981"/>
      <c r="H981"/>
      <c r="I981" s="27">
        <v>2</v>
      </c>
      <c r="J981"/>
      <c r="K981"/>
      <c r="L981"/>
      <c r="M981" s="27" t="s">
        <v>21</v>
      </c>
      <c r="N981"/>
      <c r="O981" t="s">
        <v>65</v>
      </c>
      <c r="P981"/>
      <c r="Q981"/>
      <c r="R981"/>
      <c r="S981"/>
      <c r="T981"/>
    </row>
    <row r="982" spans="1:20" x14ac:dyDescent="0.25">
      <c r="A982">
        <v>19</v>
      </c>
      <c r="B982" t="s">
        <v>19</v>
      </c>
      <c r="C982">
        <v>1</v>
      </c>
      <c r="D982" s="27">
        <v>100</v>
      </c>
      <c r="E982" s="28">
        <v>21.7</v>
      </c>
      <c r="F982" s="17">
        <v>1E-3</v>
      </c>
      <c r="G982"/>
      <c r="H982"/>
      <c r="I982" s="27">
        <v>1</v>
      </c>
      <c r="J982"/>
      <c r="K982"/>
      <c r="L982"/>
      <c r="M982" s="27" t="s">
        <v>21</v>
      </c>
      <c r="N982"/>
      <c r="O982" t="s">
        <v>65</v>
      </c>
      <c r="P982"/>
      <c r="Q982"/>
      <c r="R982"/>
      <c r="S982"/>
      <c r="T982"/>
    </row>
    <row r="983" spans="1:20" x14ac:dyDescent="0.25">
      <c r="A983">
        <v>19</v>
      </c>
      <c r="B983" t="s">
        <v>19</v>
      </c>
      <c r="C983">
        <v>1</v>
      </c>
      <c r="D983" s="27">
        <v>101</v>
      </c>
      <c r="E983" s="28">
        <v>23.7</v>
      </c>
      <c r="F983" s="17">
        <v>1E-3</v>
      </c>
      <c r="G983"/>
      <c r="H983"/>
      <c r="I983" s="27">
        <v>2</v>
      </c>
      <c r="J983"/>
      <c r="K983"/>
      <c r="L983"/>
      <c r="M983" s="27" t="s">
        <v>21</v>
      </c>
      <c r="N983"/>
      <c r="O983" t="s">
        <v>65</v>
      </c>
      <c r="P983"/>
      <c r="Q983"/>
      <c r="R983"/>
      <c r="S983"/>
      <c r="T983"/>
    </row>
    <row r="984" spans="1:20" x14ac:dyDescent="0.25">
      <c r="A984">
        <v>19</v>
      </c>
      <c r="B984" t="s">
        <v>19</v>
      </c>
      <c r="C984">
        <v>1</v>
      </c>
      <c r="D984" s="27">
        <v>102</v>
      </c>
      <c r="E984" s="28">
        <v>22.7</v>
      </c>
      <c r="F984" s="17">
        <v>1E-3</v>
      </c>
      <c r="G984"/>
      <c r="H984"/>
      <c r="I984" s="27">
        <v>1</v>
      </c>
      <c r="J984"/>
      <c r="K984"/>
      <c r="L984"/>
      <c r="M984" s="27" t="s">
        <v>21</v>
      </c>
      <c r="N984"/>
      <c r="O984" t="s">
        <v>65</v>
      </c>
      <c r="P984"/>
      <c r="Q984"/>
      <c r="R984"/>
      <c r="S984"/>
      <c r="T984"/>
    </row>
    <row r="985" spans="1:20" x14ac:dyDescent="0.25">
      <c r="A985">
        <v>19</v>
      </c>
      <c r="B985" t="s">
        <v>19</v>
      </c>
      <c r="C985">
        <v>1</v>
      </c>
      <c r="D985" s="27">
        <v>104</v>
      </c>
      <c r="E985" s="28">
        <v>21</v>
      </c>
      <c r="F985" s="17">
        <v>1E-3</v>
      </c>
      <c r="G985"/>
      <c r="H985"/>
      <c r="I985" s="27">
        <v>2</v>
      </c>
      <c r="J985"/>
      <c r="K985"/>
      <c r="L985"/>
      <c r="M985" s="27" t="s">
        <v>21</v>
      </c>
      <c r="N985"/>
      <c r="O985" t="s">
        <v>65</v>
      </c>
      <c r="P985"/>
      <c r="Q985"/>
      <c r="R985"/>
      <c r="S985"/>
      <c r="T985"/>
    </row>
    <row r="986" spans="1:20" x14ac:dyDescent="0.25">
      <c r="A986">
        <v>19</v>
      </c>
      <c r="B986" t="s">
        <v>19</v>
      </c>
      <c r="C986">
        <v>1</v>
      </c>
      <c r="D986" s="27">
        <v>105</v>
      </c>
      <c r="E986" s="28">
        <v>21.7</v>
      </c>
      <c r="F986" s="17">
        <v>1E-3</v>
      </c>
      <c r="G986"/>
      <c r="H986"/>
      <c r="I986" s="27">
        <v>2</v>
      </c>
      <c r="J986"/>
      <c r="K986"/>
      <c r="L986"/>
      <c r="M986" s="27" t="s">
        <v>20</v>
      </c>
      <c r="N986"/>
      <c r="O986" t="s">
        <v>65</v>
      </c>
      <c r="P986"/>
      <c r="Q986"/>
      <c r="R986"/>
      <c r="S986"/>
      <c r="T986"/>
    </row>
    <row r="987" spans="1:20" x14ac:dyDescent="0.25">
      <c r="A987">
        <v>19</v>
      </c>
      <c r="B987" t="s">
        <v>19</v>
      </c>
      <c r="C987">
        <v>1</v>
      </c>
      <c r="D987" s="27">
        <v>106</v>
      </c>
      <c r="E987" s="28">
        <v>21.7</v>
      </c>
      <c r="F987" s="17">
        <v>1E-3</v>
      </c>
      <c r="G987"/>
      <c r="H987"/>
      <c r="I987" s="27">
        <v>2</v>
      </c>
      <c r="J987"/>
      <c r="K987"/>
      <c r="L987"/>
      <c r="M987" s="27" t="s">
        <v>21</v>
      </c>
      <c r="N987"/>
      <c r="O987" t="s">
        <v>65</v>
      </c>
      <c r="P987"/>
      <c r="Q987"/>
      <c r="R987"/>
      <c r="S987"/>
      <c r="T987"/>
    </row>
    <row r="988" spans="1:20" x14ac:dyDescent="0.25">
      <c r="A988">
        <v>19</v>
      </c>
      <c r="B988" t="s">
        <v>19</v>
      </c>
      <c r="C988">
        <v>1</v>
      </c>
      <c r="D988" s="27">
        <v>107</v>
      </c>
      <c r="E988" s="28">
        <v>20.3</v>
      </c>
      <c r="F988" s="17">
        <v>1E-3</v>
      </c>
      <c r="G988"/>
      <c r="H988"/>
      <c r="I988" s="27">
        <v>2</v>
      </c>
      <c r="J988"/>
      <c r="K988"/>
      <c r="L988"/>
      <c r="M988" s="27" t="s">
        <v>21</v>
      </c>
      <c r="N988"/>
      <c r="O988" t="s">
        <v>65</v>
      </c>
      <c r="P988"/>
      <c r="Q988"/>
      <c r="R988"/>
      <c r="S988"/>
      <c r="T988"/>
    </row>
    <row r="989" spans="1:20" x14ac:dyDescent="0.25">
      <c r="A989">
        <v>19</v>
      </c>
      <c r="B989" t="s">
        <v>19</v>
      </c>
      <c r="C989">
        <v>1</v>
      </c>
      <c r="D989" s="27">
        <v>108</v>
      </c>
      <c r="E989" s="28">
        <v>20</v>
      </c>
      <c r="F989" s="17">
        <v>1E-3</v>
      </c>
      <c r="G989"/>
      <c r="H989"/>
      <c r="I989" s="27">
        <v>1</v>
      </c>
      <c r="J989"/>
      <c r="K989"/>
      <c r="L989"/>
      <c r="M989" s="27" t="s">
        <v>20</v>
      </c>
      <c r="N989"/>
      <c r="O989" t="s">
        <v>65</v>
      </c>
      <c r="P989"/>
      <c r="Q989"/>
      <c r="R989"/>
      <c r="S989"/>
      <c r="T989"/>
    </row>
    <row r="990" spans="1:20" x14ac:dyDescent="0.25">
      <c r="A990">
        <v>19</v>
      </c>
      <c r="B990" t="s">
        <v>19</v>
      </c>
      <c r="C990">
        <v>1</v>
      </c>
      <c r="D990" s="27">
        <v>113</v>
      </c>
      <c r="E990" s="28">
        <v>23.1</v>
      </c>
      <c r="F990" s="17">
        <v>1E-3</v>
      </c>
      <c r="G990"/>
      <c r="H990"/>
      <c r="I990" s="27">
        <v>2</v>
      </c>
      <c r="J990"/>
      <c r="K990"/>
      <c r="L990"/>
      <c r="M990" s="27" t="s">
        <v>20</v>
      </c>
      <c r="N990"/>
      <c r="O990" t="s">
        <v>65</v>
      </c>
      <c r="P990"/>
      <c r="Q990"/>
      <c r="R990"/>
      <c r="S990"/>
      <c r="T990"/>
    </row>
    <row r="991" spans="1:20" x14ac:dyDescent="0.25">
      <c r="A991">
        <v>19</v>
      </c>
      <c r="B991" t="s">
        <v>19</v>
      </c>
      <c r="C991">
        <v>1</v>
      </c>
      <c r="D991" s="27">
        <v>115</v>
      </c>
      <c r="E991" s="28">
        <v>20.399999999999999</v>
      </c>
      <c r="F991" s="17">
        <v>1E-3</v>
      </c>
      <c r="G991"/>
      <c r="H991"/>
      <c r="I991" s="27">
        <v>1</v>
      </c>
      <c r="J991"/>
      <c r="K991"/>
      <c r="L991"/>
      <c r="M991" s="27" t="s">
        <v>21</v>
      </c>
      <c r="N991"/>
      <c r="O991" t="s">
        <v>65</v>
      </c>
      <c r="P991"/>
      <c r="Q991"/>
      <c r="R991"/>
      <c r="S991"/>
      <c r="T991"/>
    </row>
    <row r="992" spans="1:20" x14ac:dyDescent="0.25">
      <c r="A992">
        <v>19</v>
      </c>
      <c r="B992" t="s">
        <v>19</v>
      </c>
      <c r="C992">
        <v>1</v>
      </c>
      <c r="D992" s="27">
        <v>126</v>
      </c>
      <c r="E992" s="28">
        <v>23.6</v>
      </c>
      <c r="F992" s="17">
        <v>1E-3</v>
      </c>
      <c r="G992"/>
      <c r="H992"/>
      <c r="I992" s="27">
        <v>2</v>
      </c>
      <c r="J992"/>
      <c r="K992"/>
      <c r="L992"/>
      <c r="M992" s="27" t="s">
        <v>21</v>
      </c>
      <c r="N992"/>
      <c r="O992" t="s">
        <v>65</v>
      </c>
      <c r="P992"/>
      <c r="Q992"/>
      <c r="R992"/>
      <c r="S992"/>
      <c r="T992"/>
    </row>
    <row r="993" spans="1:20" x14ac:dyDescent="0.25">
      <c r="A993">
        <v>19</v>
      </c>
      <c r="B993" t="s">
        <v>19</v>
      </c>
      <c r="C993">
        <v>1</v>
      </c>
      <c r="D993" s="27">
        <v>127</v>
      </c>
      <c r="E993" s="28">
        <v>21.8</v>
      </c>
      <c r="F993" s="17">
        <v>1E-3</v>
      </c>
      <c r="G993"/>
      <c r="H993"/>
      <c r="I993" s="27">
        <v>1</v>
      </c>
      <c r="J993"/>
      <c r="K993"/>
      <c r="L993"/>
      <c r="M993" s="27" t="s">
        <v>21</v>
      </c>
      <c r="N993"/>
      <c r="O993" t="s">
        <v>65</v>
      </c>
      <c r="P993"/>
      <c r="Q993"/>
      <c r="R993"/>
      <c r="S993"/>
      <c r="T993"/>
    </row>
    <row r="994" spans="1:20" x14ac:dyDescent="0.25">
      <c r="A994">
        <v>19</v>
      </c>
      <c r="B994" t="s">
        <v>19</v>
      </c>
      <c r="C994">
        <v>1</v>
      </c>
      <c r="D994" s="27">
        <v>128</v>
      </c>
      <c r="E994" s="28">
        <v>20.399999999999999</v>
      </c>
      <c r="F994" s="17">
        <v>1E-3</v>
      </c>
      <c r="G994"/>
      <c r="H994"/>
      <c r="I994" s="27">
        <v>2</v>
      </c>
      <c r="J994"/>
      <c r="K994"/>
      <c r="L994"/>
      <c r="M994" s="27" t="s">
        <v>21</v>
      </c>
      <c r="N994"/>
      <c r="O994" t="s">
        <v>65</v>
      </c>
      <c r="P994"/>
      <c r="Q994"/>
      <c r="R994"/>
      <c r="S994"/>
      <c r="T994"/>
    </row>
    <row r="995" spans="1:20" x14ac:dyDescent="0.25">
      <c r="A995">
        <v>19</v>
      </c>
      <c r="B995" t="s">
        <v>19</v>
      </c>
      <c r="C995">
        <v>1</v>
      </c>
      <c r="D995" s="27">
        <v>129</v>
      </c>
      <c r="E995" s="28">
        <v>23.7</v>
      </c>
      <c r="F995" s="17">
        <v>1E-3</v>
      </c>
      <c r="G995"/>
      <c r="H995"/>
      <c r="I995" s="27">
        <v>1</v>
      </c>
      <c r="J995"/>
      <c r="K995"/>
      <c r="L995"/>
      <c r="M995" s="27" t="s">
        <v>21</v>
      </c>
      <c r="N995"/>
      <c r="O995" t="s">
        <v>65</v>
      </c>
      <c r="P995"/>
      <c r="Q995"/>
      <c r="R995"/>
      <c r="S995"/>
      <c r="T995"/>
    </row>
    <row r="996" spans="1:20" x14ac:dyDescent="0.25">
      <c r="A996">
        <v>19</v>
      </c>
      <c r="B996" t="s">
        <v>19</v>
      </c>
      <c r="C996">
        <v>1</v>
      </c>
      <c r="D996" s="27">
        <v>130</v>
      </c>
      <c r="E996" s="28">
        <v>21.7</v>
      </c>
      <c r="F996" s="17">
        <v>1E-3</v>
      </c>
      <c r="G996"/>
      <c r="H996"/>
      <c r="I996" s="27">
        <v>2</v>
      </c>
      <c r="J996"/>
      <c r="K996"/>
      <c r="L996"/>
      <c r="M996" s="27" t="s">
        <v>21</v>
      </c>
      <c r="N996"/>
      <c r="O996" t="s">
        <v>65</v>
      </c>
      <c r="P996"/>
      <c r="Q996"/>
      <c r="R996"/>
      <c r="S996"/>
      <c r="T996"/>
    </row>
    <row r="997" spans="1:20" x14ac:dyDescent="0.25">
      <c r="A997">
        <v>19</v>
      </c>
      <c r="B997" t="s">
        <v>19</v>
      </c>
      <c r="C997">
        <v>1</v>
      </c>
      <c r="D997" s="27">
        <v>131</v>
      </c>
      <c r="E997" s="28">
        <v>21.8</v>
      </c>
      <c r="F997" s="17">
        <v>1E-3</v>
      </c>
      <c r="G997"/>
      <c r="H997"/>
      <c r="I997" s="27">
        <v>2</v>
      </c>
      <c r="J997"/>
      <c r="K997"/>
      <c r="L997"/>
      <c r="M997" s="27" t="s">
        <v>21</v>
      </c>
      <c r="N997"/>
      <c r="O997" t="s">
        <v>65</v>
      </c>
      <c r="P997"/>
      <c r="Q997"/>
      <c r="R997"/>
      <c r="S997"/>
      <c r="T997"/>
    </row>
    <row r="998" spans="1:20" x14ac:dyDescent="0.25">
      <c r="A998">
        <v>19</v>
      </c>
      <c r="B998" t="s">
        <v>19</v>
      </c>
      <c r="C998">
        <v>1</v>
      </c>
      <c r="D998" s="27">
        <v>132</v>
      </c>
      <c r="E998" s="28">
        <v>20.8</v>
      </c>
      <c r="F998" s="17">
        <v>1E-3</v>
      </c>
      <c r="G998"/>
      <c r="H998"/>
      <c r="I998" s="27">
        <v>2</v>
      </c>
      <c r="J998"/>
      <c r="K998"/>
      <c r="L998"/>
      <c r="M998" s="27" t="s">
        <v>21</v>
      </c>
      <c r="N998"/>
      <c r="O998" t="s">
        <v>65</v>
      </c>
      <c r="P998"/>
      <c r="Q998"/>
      <c r="R998"/>
      <c r="S998"/>
      <c r="T998"/>
    </row>
    <row r="999" spans="1:20" x14ac:dyDescent="0.25">
      <c r="A999">
        <v>19</v>
      </c>
      <c r="B999" t="s">
        <v>19</v>
      </c>
      <c r="C999">
        <v>1</v>
      </c>
      <c r="D999" s="27">
        <v>133</v>
      </c>
      <c r="E999" s="28">
        <v>20</v>
      </c>
      <c r="F999" s="17">
        <v>1E-3</v>
      </c>
      <c r="G999"/>
      <c r="H999"/>
      <c r="I999" s="27">
        <v>2</v>
      </c>
      <c r="J999"/>
      <c r="K999"/>
      <c r="L999"/>
      <c r="M999" s="27" t="s">
        <v>20</v>
      </c>
      <c r="N999"/>
      <c r="O999" t="s">
        <v>65</v>
      </c>
      <c r="P999"/>
      <c r="Q999"/>
      <c r="R999"/>
      <c r="S999"/>
      <c r="T999"/>
    </row>
    <row r="1000" spans="1:20" x14ac:dyDescent="0.25">
      <c r="A1000">
        <v>19</v>
      </c>
      <c r="B1000" t="s">
        <v>19</v>
      </c>
      <c r="C1000">
        <v>1</v>
      </c>
      <c r="D1000" s="27">
        <v>134</v>
      </c>
      <c r="E1000" s="28">
        <v>20</v>
      </c>
      <c r="F1000" s="17">
        <v>1E-3</v>
      </c>
      <c r="G1000"/>
      <c r="H1000"/>
      <c r="I1000" s="27">
        <v>2</v>
      </c>
      <c r="J1000"/>
      <c r="K1000"/>
      <c r="L1000"/>
      <c r="M1000" s="27" t="s">
        <v>21</v>
      </c>
      <c r="N1000"/>
      <c r="O1000" t="s">
        <v>65</v>
      </c>
      <c r="P1000"/>
      <c r="Q1000"/>
      <c r="R1000"/>
      <c r="S1000"/>
      <c r="T1000"/>
    </row>
    <row r="1001" spans="1:20" x14ac:dyDescent="0.25">
      <c r="A1001">
        <v>19</v>
      </c>
      <c r="B1001" t="s">
        <v>19</v>
      </c>
      <c r="C1001">
        <v>1</v>
      </c>
      <c r="D1001" s="27">
        <v>137</v>
      </c>
      <c r="E1001" s="28">
        <v>20.2</v>
      </c>
      <c r="F1001" s="17">
        <v>1E-3</v>
      </c>
      <c r="G1001"/>
      <c r="H1001"/>
      <c r="I1001" s="27">
        <v>2</v>
      </c>
      <c r="J1001"/>
      <c r="K1001"/>
      <c r="L1001"/>
      <c r="M1001" s="27" t="s">
        <v>21</v>
      </c>
      <c r="N1001"/>
      <c r="O1001" t="s">
        <v>65</v>
      </c>
      <c r="P1001"/>
      <c r="Q1001"/>
      <c r="R1001"/>
      <c r="S1001"/>
      <c r="T1001"/>
    </row>
    <row r="1002" spans="1:20" x14ac:dyDescent="0.25">
      <c r="A1002">
        <v>19</v>
      </c>
      <c r="B1002" t="s">
        <v>19</v>
      </c>
      <c r="C1002">
        <v>1</v>
      </c>
      <c r="D1002" s="27">
        <v>138</v>
      </c>
      <c r="E1002" s="28">
        <v>20.6</v>
      </c>
      <c r="F1002" s="17">
        <v>1E-3</v>
      </c>
      <c r="G1002"/>
      <c r="H1002"/>
      <c r="I1002" s="27">
        <v>2</v>
      </c>
      <c r="J1002"/>
      <c r="K1002"/>
      <c r="L1002"/>
      <c r="M1002" s="27" t="s">
        <v>21</v>
      </c>
      <c r="N1002"/>
      <c r="O1002" t="s">
        <v>65</v>
      </c>
      <c r="P1002"/>
      <c r="Q1002"/>
      <c r="R1002"/>
      <c r="S1002"/>
      <c r="T1002"/>
    </row>
    <row r="1003" spans="1:20" x14ac:dyDescent="0.25">
      <c r="A1003">
        <v>19</v>
      </c>
      <c r="B1003" t="s">
        <v>19</v>
      </c>
      <c r="C1003">
        <v>1</v>
      </c>
      <c r="D1003" s="27">
        <v>139</v>
      </c>
      <c r="E1003" s="28">
        <v>22.1</v>
      </c>
      <c r="F1003" s="17">
        <v>1E-3</v>
      </c>
      <c r="G1003"/>
      <c r="H1003"/>
      <c r="I1003" s="27">
        <v>1</v>
      </c>
      <c r="J1003"/>
      <c r="K1003"/>
      <c r="L1003"/>
      <c r="M1003" s="27" t="s">
        <v>21</v>
      </c>
      <c r="N1003"/>
      <c r="O1003" t="s">
        <v>65</v>
      </c>
      <c r="P1003"/>
      <c r="Q1003"/>
      <c r="R1003"/>
      <c r="S1003"/>
      <c r="T1003"/>
    </row>
    <row r="1004" spans="1:20" x14ac:dyDescent="0.25">
      <c r="A1004">
        <v>19</v>
      </c>
      <c r="B1004" t="s">
        <v>19</v>
      </c>
      <c r="C1004">
        <v>1</v>
      </c>
      <c r="D1004" s="27">
        <v>140</v>
      </c>
      <c r="E1004" s="28">
        <v>22.2</v>
      </c>
      <c r="F1004" s="17">
        <v>1E-3</v>
      </c>
      <c r="G1004"/>
      <c r="H1004"/>
      <c r="I1004" s="27">
        <v>2</v>
      </c>
      <c r="J1004"/>
      <c r="K1004"/>
      <c r="L1004"/>
      <c r="M1004" s="27" t="s">
        <v>21</v>
      </c>
      <c r="N1004"/>
      <c r="O1004" t="s">
        <v>65</v>
      </c>
      <c r="P1004"/>
      <c r="Q1004"/>
      <c r="R1004"/>
      <c r="S1004"/>
      <c r="T1004"/>
    </row>
    <row r="1005" spans="1:20" x14ac:dyDescent="0.25">
      <c r="A1005">
        <v>19</v>
      </c>
      <c r="B1005" t="s">
        <v>19</v>
      </c>
      <c r="C1005">
        <v>1</v>
      </c>
      <c r="D1005" s="27">
        <v>141</v>
      </c>
      <c r="E1005" s="28">
        <v>20.8</v>
      </c>
      <c r="F1005" s="17">
        <v>1E-3</v>
      </c>
      <c r="G1005"/>
      <c r="H1005"/>
      <c r="I1005" s="27">
        <v>1</v>
      </c>
      <c r="J1005"/>
      <c r="K1005"/>
      <c r="L1005"/>
      <c r="M1005" s="27" t="s">
        <v>21</v>
      </c>
      <c r="N1005"/>
      <c r="O1005" t="s">
        <v>65</v>
      </c>
      <c r="P1005"/>
      <c r="Q1005"/>
      <c r="R1005"/>
      <c r="S1005"/>
      <c r="T1005"/>
    </row>
    <row r="1006" spans="1:20" x14ac:dyDescent="0.25">
      <c r="A1006">
        <v>19</v>
      </c>
      <c r="B1006" t="s">
        <v>19</v>
      </c>
      <c r="C1006">
        <v>1</v>
      </c>
      <c r="D1006" s="27">
        <v>142</v>
      </c>
      <c r="E1006" s="28">
        <v>20.100000000000001</v>
      </c>
      <c r="F1006" s="17">
        <v>1E-3</v>
      </c>
      <c r="G1006"/>
      <c r="H1006"/>
      <c r="I1006" s="27">
        <v>2</v>
      </c>
      <c r="J1006"/>
      <c r="K1006"/>
      <c r="L1006"/>
      <c r="M1006" s="27" t="s">
        <v>21</v>
      </c>
      <c r="N1006"/>
      <c r="O1006" t="s">
        <v>65</v>
      </c>
      <c r="P1006"/>
      <c r="Q1006"/>
      <c r="R1006"/>
      <c r="S1006"/>
      <c r="T1006"/>
    </row>
    <row r="1007" spans="1:20" x14ac:dyDescent="0.25">
      <c r="A1007">
        <v>19</v>
      </c>
      <c r="B1007" t="s">
        <v>19</v>
      </c>
      <c r="C1007">
        <v>1</v>
      </c>
      <c r="D1007" s="27">
        <v>145</v>
      </c>
      <c r="E1007" s="28">
        <v>23.8</v>
      </c>
      <c r="F1007" s="17">
        <v>1E-3</v>
      </c>
      <c r="G1007"/>
      <c r="H1007"/>
      <c r="I1007" s="27">
        <v>1</v>
      </c>
      <c r="J1007"/>
      <c r="K1007"/>
      <c r="L1007"/>
      <c r="M1007" s="27" t="s">
        <v>21</v>
      </c>
      <c r="N1007"/>
      <c r="O1007" t="s">
        <v>65</v>
      </c>
      <c r="P1007"/>
      <c r="Q1007"/>
      <c r="R1007"/>
      <c r="S1007"/>
      <c r="T1007"/>
    </row>
    <row r="1008" spans="1:20" x14ac:dyDescent="0.25">
      <c r="A1008">
        <v>19</v>
      </c>
      <c r="B1008" t="s">
        <v>19</v>
      </c>
      <c r="C1008">
        <v>1</v>
      </c>
      <c r="D1008" s="27">
        <v>148</v>
      </c>
      <c r="E1008" s="28">
        <v>23.9</v>
      </c>
      <c r="F1008" s="17">
        <v>1E-3</v>
      </c>
      <c r="G1008"/>
      <c r="H1008"/>
      <c r="I1008" s="27">
        <v>1</v>
      </c>
      <c r="J1008"/>
      <c r="K1008"/>
      <c r="L1008"/>
      <c r="M1008" s="27" t="s">
        <v>20</v>
      </c>
      <c r="N1008"/>
      <c r="O1008" t="s">
        <v>65</v>
      </c>
      <c r="P1008"/>
      <c r="Q1008"/>
      <c r="R1008"/>
      <c r="S1008"/>
      <c r="T1008"/>
    </row>
    <row r="1009" spans="1:20" x14ac:dyDescent="0.25">
      <c r="A1009">
        <v>19</v>
      </c>
      <c r="B1009" t="s">
        <v>19</v>
      </c>
      <c r="C1009">
        <v>1</v>
      </c>
      <c r="D1009" s="27">
        <v>149</v>
      </c>
      <c r="E1009" s="28">
        <v>22.2</v>
      </c>
      <c r="F1009" s="17">
        <v>1E-3</v>
      </c>
      <c r="G1009"/>
      <c r="H1009"/>
      <c r="I1009" s="27">
        <v>1</v>
      </c>
      <c r="J1009"/>
      <c r="K1009"/>
      <c r="L1009"/>
      <c r="M1009" s="27" t="s">
        <v>21</v>
      </c>
      <c r="N1009"/>
      <c r="O1009" t="s">
        <v>65</v>
      </c>
      <c r="P1009"/>
      <c r="Q1009"/>
      <c r="R1009"/>
      <c r="S1009"/>
      <c r="T1009"/>
    </row>
    <row r="1010" spans="1:20" x14ac:dyDescent="0.25">
      <c r="A1010">
        <v>19</v>
      </c>
      <c r="B1010" t="s">
        <v>19</v>
      </c>
      <c r="C1010">
        <v>1</v>
      </c>
      <c r="D1010" s="27">
        <v>151</v>
      </c>
      <c r="E1010" s="28">
        <v>21.2</v>
      </c>
      <c r="F1010" s="17">
        <v>1E-3</v>
      </c>
      <c r="G1010"/>
      <c r="H1010"/>
      <c r="I1010" s="27">
        <v>2</v>
      </c>
      <c r="J1010"/>
      <c r="K1010"/>
      <c r="L1010"/>
      <c r="M1010" s="27" t="s">
        <v>21</v>
      </c>
      <c r="N1010"/>
      <c r="O1010" t="s">
        <v>65</v>
      </c>
      <c r="P1010"/>
      <c r="Q1010"/>
      <c r="R1010"/>
      <c r="S1010"/>
      <c r="T1010"/>
    </row>
    <row r="1011" spans="1:20" x14ac:dyDescent="0.25">
      <c r="A1011">
        <v>19</v>
      </c>
      <c r="B1011" t="s">
        <v>19</v>
      </c>
      <c r="C1011">
        <v>1</v>
      </c>
      <c r="D1011" s="27">
        <v>152</v>
      </c>
      <c r="E1011" s="28">
        <v>20.6</v>
      </c>
      <c r="F1011" s="17">
        <v>1E-3</v>
      </c>
      <c r="G1011"/>
      <c r="H1011"/>
      <c r="I1011" s="27">
        <v>2</v>
      </c>
      <c r="J1011"/>
      <c r="K1011"/>
      <c r="L1011"/>
      <c r="M1011" s="27" t="s">
        <v>21</v>
      </c>
      <c r="N1011"/>
      <c r="O1011" t="s">
        <v>65</v>
      </c>
      <c r="P1011"/>
      <c r="Q1011"/>
      <c r="R1011"/>
      <c r="S1011"/>
      <c r="T1011"/>
    </row>
    <row r="1012" spans="1:20" x14ac:dyDescent="0.25">
      <c r="A1012">
        <v>19</v>
      </c>
      <c r="B1012" t="s">
        <v>19</v>
      </c>
      <c r="C1012">
        <v>1</v>
      </c>
      <c r="D1012" s="27">
        <v>153</v>
      </c>
      <c r="E1012" s="28">
        <v>21.3</v>
      </c>
      <c r="F1012" s="17">
        <v>1E-3</v>
      </c>
      <c r="G1012"/>
      <c r="H1012"/>
      <c r="I1012" s="27">
        <v>1</v>
      </c>
      <c r="J1012"/>
      <c r="K1012"/>
      <c r="L1012"/>
      <c r="M1012" s="27" t="s">
        <v>21</v>
      </c>
      <c r="N1012"/>
      <c r="O1012" t="s">
        <v>65</v>
      </c>
      <c r="P1012"/>
      <c r="Q1012"/>
      <c r="R1012"/>
      <c r="S1012"/>
      <c r="T1012"/>
    </row>
    <row r="1013" spans="1:20" x14ac:dyDescent="0.25">
      <c r="A1013">
        <v>19</v>
      </c>
      <c r="B1013" t="s">
        <v>19</v>
      </c>
      <c r="C1013">
        <v>1</v>
      </c>
      <c r="D1013" s="27">
        <v>154</v>
      </c>
      <c r="E1013" s="28">
        <v>20.2</v>
      </c>
      <c r="F1013" s="17">
        <v>1E-3</v>
      </c>
      <c r="G1013"/>
      <c r="H1013"/>
      <c r="I1013" s="27">
        <v>2</v>
      </c>
      <c r="J1013"/>
      <c r="K1013"/>
      <c r="L1013"/>
      <c r="M1013" s="27" t="s">
        <v>21</v>
      </c>
      <c r="N1013"/>
      <c r="O1013" t="s">
        <v>65</v>
      </c>
      <c r="P1013"/>
      <c r="Q1013"/>
      <c r="R1013"/>
      <c r="S1013"/>
      <c r="T1013"/>
    </row>
    <row r="1014" spans="1:20" x14ac:dyDescent="0.25">
      <c r="A1014">
        <v>19</v>
      </c>
      <c r="B1014" t="s">
        <v>19</v>
      </c>
      <c r="C1014">
        <v>1</v>
      </c>
      <c r="D1014" s="27">
        <v>155</v>
      </c>
      <c r="E1014" s="28">
        <v>20.5</v>
      </c>
      <c r="F1014" s="17">
        <v>1E-3</v>
      </c>
      <c r="G1014"/>
      <c r="H1014"/>
      <c r="I1014" s="27">
        <v>1</v>
      </c>
      <c r="J1014"/>
      <c r="K1014"/>
      <c r="L1014"/>
      <c r="M1014" s="27" t="s">
        <v>21</v>
      </c>
      <c r="N1014"/>
      <c r="O1014" t="s">
        <v>65</v>
      </c>
      <c r="P1014"/>
      <c r="Q1014"/>
      <c r="R1014"/>
      <c r="S1014"/>
      <c r="T1014"/>
    </row>
    <row r="1015" spans="1:20" x14ac:dyDescent="0.25">
      <c r="A1015">
        <v>19</v>
      </c>
      <c r="B1015" t="s">
        <v>19</v>
      </c>
      <c r="C1015">
        <v>1</v>
      </c>
      <c r="D1015" s="27">
        <v>158</v>
      </c>
      <c r="E1015" s="28">
        <v>23.4</v>
      </c>
      <c r="F1015" s="17">
        <v>1E-3</v>
      </c>
      <c r="G1015"/>
      <c r="H1015"/>
      <c r="I1015" s="27">
        <v>2</v>
      </c>
      <c r="J1015"/>
      <c r="K1015"/>
      <c r="L1015"/>
      <c r="M1015" s="27" t="s">
        <v>21</v>
      </c>
      <c r="N1015"/>
      <c r="O1015" t="s">
        <v>65</v>
      </c>
      <c r="P1015"/>
      <c r="Q1015"/>
      <c r="R1015"/>
      <c r="S1015"/>
      <c r="T1015"/>
    </row>
    <row r="1016" spans="1:20" x14ac:dyDescent="0.25">
      <c r="A1016">
        <v>19</v>
      </c>
      <c r="B1016" t="s">
        <v>19</v>
      </c>
      <c r="C1016">
        <v>1</v>
      </c>
      <c r="D1016" s="27">
        <v>159</v>
      </c>
      <c r="E1016" s="28">
        <v>23.6</v>
      </c>
      <c r="F1016" s="17">
        <v>1E-3</v>
      </c>
      <c r="G1016"/>
      <c r="H1016"/>
      <c r="I1016" s="27">
        <v>2</v>
      </c>
      <c r="J1016"/>
      <c r="K1016"/>
      <c r="L1016"/>
      <c r="M1016" s="27" t="s">
        <v>20</v>
      </c>
      <c r="N1016"/>
      <c r="O1016" t="s">
        <v>65</v>
      </c>
      <c r="P1016"/>
      <c r="Q1016"/>
      <c r="R1016"/>
      <c r="S1016"/>
      <c r="T1016"/>
    </row>
    <row r="1017" spans="1:20" x14ac:dyDescent="0.25">
      <c r="A1017">
        <v>19</v>
      </c>
      <c r="B1017" t="s">
        <v>19</v>
      </c>
      <c r="C1017">
        <v>1</v>
      </c>
      <c r="D1017" s="27">
        <v>160</v>
      </c>
      <c r="E1017" s="28">
        <v>24</v>
      </c>
      <c r="F1017" s="17">
        <v>1E-3</v>
      </c>
      <c r="G1017"/>
      <c r="H1017"/>
      <c r="I1017" s="27">
        <v>2</v>
      </c>
      <c r="J1017"/>
      <c r="K1017"/>
      <c r="L1017"/>
      <c r="M1017" s="27" t="s">
        <v>20</v>
      </c>
      <c r="N1017"/>
      <c r="O1017" t="s">
        <v>65</v>
      </c>
      <c r="P1017"/>
      <c r="Q1017"/>
      <c r="R1017"/>
      <c r="S1017"/>
      <c r="T1017"/>
    </row>
    <row r="1018" spans="1:20" x14ac:dyDescent="0.25">
      <c r="A1018">
        <v>19</v>
      </c>
      <c r="B1018" t="s">
        <v>19</v>
      </c>
      <c r="C1018">
        <v>1</v>
      </c>
      <c r="D1018" s="27">
        <v>161</v>
      </c>
      <c r="E1018" s="28">
        <v>23.7</v>
      </c>
      <c r="F1018" s="17">
        <v>1E-3</v>
      </c>
      <c r="G1018"/>
      <c r="H1018"/>
      <c r="I1018" s="27">
        <v>1</v>
      </c>
      <c r="J1018"/>
      <c r="K1018"/>
      <c r="L1018"/>
      <c r="M1018" s="27" t="s">
        <v>21</v>
      </c>
      <c r="N1018"/>
      <c r="O1018" t="s">
        <v>65</v>
      </c>
      <c r="P1018"/>
      <c r="Q1018"/>
      <c r="R1018"/>
      <c r="S1018"/>
      <c r="T1018"/>
    </row>
    <row r="1019" spans="1:20" x14ac:dyDescent="0.25">
      <c r="A1019">
        <v>19</v>
      </c>
      <c r="B1019" t="s">
        <v>19</v>
      </c>
      <c r="C1019">
        <v>1</v>
      </c>
      <c r="D1019" s="27">
        <v>164</v>
      </c>
      <c r="E1019" s="28">
        <v>20.6</v>
      </c>
      <c r="F1019" s="17">
        <v>1E-3</v>
      </c>
      <c r="G1019"/>
      <c r="H1019"/>
      <c r="I1019" s="27">
        <v>2</v>
      </c>
      <c r="J1019"/>
      <c r="K1019"/>
      <c r="L1019"/>
      <c r="M1019" s="27" t="s">
        <v>20</v>
      </c>
      <c r="N1019"/>
      <c r="O1019" t="s">
        <v>65</v>
      </c>
      <c r="P1019"/>
      <c r="Q1019"/>
      <c r="R1019"/>
      <c r="S1019"/>
      <c r="T1019"/>
    </row>
    <row r="1020" spans="1:20" x14ac:dyDescent="0.25">
      <c r="A1020">
        <v>19</v>
      </c>
      <c r="B1020" t="s">
        <v>19</v>
      </c>
      <c r="C1020">
        <v>1</v>
      </c>
      <c r="D1020" s="27">
        <v>166</v>
      </c>
      <c r="E1020" s="28">
        <v>20.7</v>
      </c>
      <c r="F1020" s="17">
        <v>1E-3</v>
      </c>
      <c r="G1020"/>
      <c r="H1020"/>
      <c r="I1020" s="27">
        <v>2</v>
      </c>
      <c r="J1020"/>
      <c r="K1020"/>
      <c r="L1020"/>
      <c r="M1020" s="27" t="s">
        <v>21</v>
      </c>
      <c r="N1020"/>
      <c r="O1020" t="s">
        <v>65</v>
      </c>
      <c r="P1020"/>
      <c r="Q1020"/>
      <c r="R1020"/>
      <c r="S1020"/>
      <c r="T1020"/>
    </row>
    <row r="1021" spans="1:20" x14ac:dyDescent="0.25">
      <c r="A1021">
        <v>19</v>
      </c>
      <c r="B1021" t="s">
        <v>19</v>
      </c>
      <c r="C1021">
        <v>1</v>
      </c>
      <c r="D1021" s="27">
        <v>167</v>
      </c>
      <c r="E1021" s="28">
        <v>21.4</v>
      </c>
      <c r="F1021" s="17">
        <v>1E-3</v>
      </c>
      <c r="G1021"/>
      <c r="H1021"/>
      <c r="I1021" s="27">
        <v>1</v>
      </c>
      <c r="J1021"/>
      <c r="K1021"/>
      <c r="L1021"/>
      <c r="M1021" s="27" t="s">
        <v>21</v>
      </c>
      <c r="N1021"/>
      <c r="O1021" t="s">
        <v>65</v>
      </c>
      <c r="P1021"/>
      <c r="Q1021"/>
      <c r="R1021"/>
      <c r="S1021"/>
      <c r="T1021"/>
    </row>
    <row r="1022" spans="1:20" x14ac:dyDescent="0.25">
      <c r="A1022">
        <v>19</v>
      </c>
      <c r="B1022" t="s">
        <v>19</v>
      </c>
      <c r="C1022">
        <v>1</v>
      </c>
      <c r="D1022" s="27">
        <v>169</v>
      </c>
      <c r="E1022" s="28">
        <v>21.3</v>
      </c>
      <c r="F1022" s="17">
        <v>1E-3</v>
      </c>
      <c r="G1022"/>
      <c r="H1022"/>
      <c r="I1022" s="27">
        <v>2</v>
      </c>
      <c r="J1022"/>
      <c r="K1022"/>
      <c r="L1022"/>
      <c r="M1022" s="27" t="s">
        <v>20</v>
      </c>
      <c r="N1022"/>
      <c r="O1022" t="s">
        <v>65</v>
      </c>
      <c r="P1022"/>
      <c r="Q1022"/>
      <c r="R1022"/>
      <c r="S1022"/>
      <c r="T1022"/>
    </row>
    <row r="1023" spans="1:20" x14ac:dyDescent="0.25">
      <c r="A1023">
        <v>19</v>
      </c>
      <c r="B1023" t="s">
        <v>19</v>
      </c>
      <c r="C1023">
        <v>1</v>
      </c>
      <c r="D1023" s="27">
        <v>173</v>
      </c>
      <c r="E1023" s="28">
        <v>22.3</v>
      </c>
      <c r="F1023" s="17">
        <v>1E-3</v>
      </c>
      <c r="G1023"/>
      <c r="H1023"/>
      <c r="I1023" s="27">
        <v>1</v>
      </c>
      <c r="J1023"/>
      <c r="K1023"/>
      <c r="L1023"/>
      <c r="M1023" s="27" t="s">
        <v>21</v>
      </c>
      <c r="N1023"/>
      <c r="O1023" t="s">
        <v>65</v>
      </c>
      <c r="P1023"/>
      <c r="Q1023"/>
      <c r="R1023"/>
      <c r="S1023"/>
      <c r="T1023"/>
    </row>
    <row r="1024" spans="1:20" x14ac:dyDescent="0.25">
      <c r="A1024">
        <v>19</v>
      </c>
      <c r="B1024" t="s">
        <v>19</v>
      </c>
      <c r="C1024">
        <v>1</v>
      </c>
      <c r="D1024" s="27">
        <v>174</v>
      </c>
      <c r="E1024" s="28">
        <v>22.8</v>
      </c>
      <c r="F1024" s="17">
        <v>1E-3</v>
      </c>
      <c r="G1024"/>
      <c r="H1024"/>
      <c r="I1024" s="27">
        <v>2</v>
      </c>
      <c r="J1024"/>
      <c r="K1024"/>
      <c r="L1024"/>
      <c r="M1024" s="27" t="s">
        <v>21</v>
      </c>
      <c r="N1024"/>
      <c r="O1024" t="s">
        <v>65</v>
      </c>
      <c r="P1024"/>
      <c r="Q1024"/>
      <c r="R1024"/>
      <c r="S1024"/>
      <c r="T1024"/>
    </row>
    <row r="1025" spans="1:20" x14ac:dyDescent="0.25">
      <c r="A1025">
        <v>19</v>
      </c>
      <c r="B1025" t="s">
        <v>19</v>
      </c>
      <c r="C1025">
        <v>1</v>
      </c>
      <c r="D1025" s="27">
        <v>175</v>
      </c>
      <c r="E1025" s="28">
        <v>21.7</v>
      </c>
      <c r="F1025" s="17">
        <v>1E-3</v>
      </c>
      <c r="G1025"/>
      <c r="H1025"/>
      <c r="I1025" s="27">
        <v>1</v>
      </c>
      <c r="J1025"/>
      <c r="K1025"/>
      <c r="L1025"/>
      <c r="M1025" s="27" t="s">
        <v>21</v>
      </c>
      <c r="N1025"/>
      <c r="O1025" t="s">
        <v>65</v>
      </c>
      <c r="P1025"/>
      <c r="Q1025"/>
      <c r="R1025"/>
      <c r="S1025"/>
      <c r="T1025"/>
    </row>
    <row r="1026" spans="1:20" x14ac:dyDescent="0.25">
      <c r="A1026">
        <v>19</v>
      </c>
      <c r="B1026" t="s">
        <v>19</v>
      </c>
      <c r="C1026">
        <v>1</v>
      </c>
      <c r="D1026" s="27">
        <v>176</v>
      </c>
      <c r="E1026" s="28">
        <v>20.8</v>
      </c>
      <c r="F1026" s="17">
        <v>1E-3</v>
      </c>
      <c r="G1026"/>
      <c r="H1026"/>
      <c r="I1026" s="27">
        <v>1</v>
      </c>
      <c r="J1026"/>
      <c r="K1026"/>
      <c r="L1026"/>
      <c r="M1026" s="27" t="s">
        <v>21</v>
      </c>
      <c r="N1026"/>
      <c r="O1026" t="s">
        <v>65</v>
      </c>
      <c r="P1026"/>
      <c r="Q1026"/>
      <c r="R1026"/>
      <c r="S1026"/>
      <c r="T1026"/>
    </row>
    <row r="1027" spans="1:20" x14ac:dyDescent="0.25">
      <c r="A1027">
        <v>19</v>
      </c>
      <c r="B1027" t="s">
        <v>19</v>
      </c>
      <c r="C1027">
        <v>1</v>
      </c>
      <c r="D1027" s="27">
        <v>177</v>
      </c>
      <c r="E1027" s="28">
        <v>20.8</v>
      </c>
      <c r="F1027" s="17">
        <v>1E-3</v>
      </c>
      <c r="G1027"/>
      <c r="H1027"/>
      <c r="I1027" s="27">
        <v>1</v>
      </c>
      <c r="J1027"/>
      <c r="K1027"/>
      <c r="L1027"/>
      <c r="M1027" s="27" t="s">
        <v>21</v>
      </c>
      <c r="N1027"/>
      <c r="O1027" t="s">
        <v>65</v>
      </c>
      <c r="P1027"/>
      <c r="Q1027"/>
      <c r="R1027"/>
      <c r="S1027"/>
      <c r="T1027"/>
    </row>
    <row r="1028" spans="1:20" x14ac:dyDescent="0.25">
      <c r="A1028">
        <v>19</v>
      </c>
      <c r="B1028" t="s">
        <v>19</v>
      </c>
      <c r="C1028">
        <v>1</v>
      </c>
      <c r="D1028" s="27">
        <v>178</v>
      </c>
      <c r="E1028" s="28">
        <v>20.8</v>
      </c>
      <c r="F1028" s="17">
        <v>1E-3</v>
      </c>
      <c r="G1028"/>
      <c r="H1028"/>
      <c r="I1028" s="27">
        <v>2</v>
      </c>
      <c r="J1028"/>
      <c r="K1028"/>
      <c r="L1028"/>
      <c r="M1028" s="27" t="s">
        <v>21</v>
      </c>
      <c r="N1028"/>
      <c r="O1028" t="s">
        <v>65</v>
      </c>
      <c r="P1028"/>
      <c r="Q1028"/>
      <c r="R1028"/>
      <c r="S1028"/>
      <c r="T1028"/>
    </row>
    <row r="1029" spans="1:20" x14ac:dyDescent="0.25">
      <c r="A1029">
        <v>19</v>
      </c>
      <c r="B1029" t="s">
        <v>19</v>
      </c>
      <c r="C1029">
        <v>1</v>
      </c>
      <c r="D1029" s="27">
        <v>179</v>
      </c>
      <c r="E1029" s="28">
        <v>23.1</v>
      </c>
      <c r="F1029" s="17">
        <v>1E-3</v>
      </c>
      <c r="G1029"/>
      <c r="H1029"/>
      <c r="I1029" s="27">
        <v>2</v>
      </c>
      <c r="J1029"/>
      <c r="K1029"/>
      <c r="L1029"/>
      <c r="M1029" s="27" t="s">
        <v>21</v>
      </c>
      <c r="N1029"/>
      <c r="O1029" t="s">
        <v>65</v>
      </c>
      <c r="P1029"/>
      <c r="Q1029"/>
      <c r="R1029"/>
      <c r="S1029"/>
      <c r="T1029"/>
    </row>
    <row r="1030" spans="1:20" x14ac:dyDescent="0.25">
      <c r="A1030">
        <v>19</v>
      </c>
      <c r="B1030" t="s">
        <v>19</v>
      </c>
      <c r="C1030">
        <v>1</v>
      </c>
      <c r="D1030" s="27">
        <v>180</v>
      </c>
      <c r="E1030" s="28">
        <v>21.4</v>
      </c>
      <c r="F1030" s="17">
        <v>1E-3</v>
      </c>
      <c r="G1030"/>
      <c r="H1030"/>
      <c r="I1030" s="27">
        <v>2</v>
      </c>
      <c r="J1030"/>
      <c r="K1030"/>
      <c r="L1030"/>
      <c r="M1030" s="27" t="s">
        <v>21</v>
      </c>
      <c r="N1030"/>
      <c r="O1030" t="s">
        <v>65</v>
      </c>
      <c r="P1030"/>
      <c r="Q1030"/>
      <c r="R1030"/>
      <c r="S1030"/>
      <c r="T1030"/>
    </row>
    <row r="1031" spans="1:20" x14ac:dyDescent="0.25">
      <c r="A1031">
        <v>19</v>
      </c>
      <c r="B1031" t="s">
        <v>19</v>
      </c>
      <c r="C1031">
        <v>1</v>
      </c>
      <c r="D1031" s="27">
        <v>181</v>
      </c>
      <c r="E1031" s="28">
        <v>20.8</v>
      </c>
      <c r="F1031" s="17">
        <v>1E-3</v>
      </c>
      <c r="G1031"/>
      <c r="H1031"/>
      <c r="I1031" s="27">
        <v>2</v>
      </c>
      <c r="J1031"/>
      <c r="K1031"/>
      <c r="L1031"/>
      <c r="M1031" s="27" t="s">
        <v>21</v>
      </c>
      <c r="N1031"/>
      <c r="O1031" t="s">
        <v>65</v>
      </c>
      <c r="P1031"/>
      <c r="Q1031"/>
      <c r="R1031"/>
      <c r="S1031"/>
      <c r="T1031"/>
    </row>
    <row r="1032" spans="1:20" x14ac:dyDescent="0.25">
      <c r="A1032">
        <v>19</v>
      </c>
      <c r="B1032" t="s">
        <v>19</v>
      </c>
      <c r="C1032">
        <v>1</v>
      </c>
      <c r="D1032" s="27">
        <v>182</v>
      </c>
      <c r="E1032" s="28">
        <v>20</v>
      </c>
      <c r="F1032" s="17">
        <v>1E-3</v>
      </c>
      <c r="G1032"/>
      <c r="H1032"/>
      <c r="I1032" s="27">
        <v>1</v>
      </c>
      <c r="J1032"/>
      <c r="K1032"/>
      <c r="L1032"/>
      <c r="M1032" s="27" t="s">
        <v>21</v>
      </c>
      <c r="N1032"/>
      <c r="O1032" t="s">
        <v>65</v>
      </c>
      <c r="P1032"/>
      <c r="Q1032"/>
      <c r="R1032"/>
      <c r="S1032"/>
      <c r="T1032"/>
    </row>
    <row r="1033" spans="1:20" x14ac:dyDescent="0.25">
      <c r="A1033">
        <v>19</v>
      </c>
      <c r="B1033" t="s">
        <v>19</v>
      </c>
      <c r="C1033">
        <v>1</v>
      </c>
      <c r="D1033" s="27">
        <v>183</v>
      </c>
      <c r="E1033" s="28">
        <v>20.3</v>
      </c>
      <c r="F1033" s="17">
        <v>1E-3</v>
      </c>
      <c r="G1033"/>
      <c r="H1033"/>
      <c r="I1033" s="27">
        <v>1</v>
      </c>
      <c r="J1033"/>
      <c r="K1033"/>
      <c r="L1033"/>
      <c r="M1033" s="27" t="s">
        <v>21</v>
      </c>
      <c r="N1033"/>
      <c r="O1033" t="s">
        <v>65</v>
      </c>
      <c r="P1033"/>
      <c r="Q1033"/>
      <c r="R1033"/>
      <c r="S1033"/>
      <c r="T1033"/>
    </row>
    <row r="1034" spans="1:20" x14ac:dyDescent="0.25">
      <c r="A1034">
        <v>19</v>
      </c>
      <c r="B1034" t="s">
        <v>19</v>
      </c>
      <c r="C1034">
        <v>1</v>
      </c>
      <c r="D1034" s="27">
        <v>184</v>
      </c>
      <c r="E1034" s="28">
        <v>22.6</v>
      </c>
      <c r="F1034" s="17">
        <v>1E-3</v>
      </c>
      <c r="G1034"/>
      <c r="H1034"/>
      <c r="I1034" s="27">
        <v>1</v>
      </c>
      <c r="J1034"/>
      <c r="K1034"/>
      <c r="L1034"/>
      <c r="M1034" s="27" t="s">
        <v>21</v>
      </c>
      <c r="N1034"/>
      <c r="O1034" t="s">
        <v>65</v>
      </c>
      <c r="P1034"/>
      <c r="Q1034"/>
      <c r="R1034"/>
      <c r="S1034"/>
      <c r="T1034"/>
    </row>
    <row r="1035" spans="1:20" x14ac:dyDescent="0.25">
      <c r="A1035">
        <v>19</v>
      </c>
      <c r="B1035" t="s">
        <v>19</v>
      </c>
      <c r="C1035">
        <v>1</v>
      </c>
      <c r="D1035" s="27">
        <v>192</v>
      </c>
      <c r="E1035" s="28">
        <v>23.2</v>
      </c>
      <c r="F1035" s="17">
        <v>1E-3</v>
      </c>
      <c r="G1035"/>
      <c r="H1035"/>
      <c r="I1035" s="27">
        <v>1</v>
      </c>
      <c r="J1035"/>
      <c r="K1035"/>
      <c r="L1035"/>
      <c r="M1035" s="27" t="s">
        <v>21</v>
      </c>
      <c r="N1035"/>
      <c r="O1035" t="s">
        <v>65</v>
      </c>
      <c r="P1035"/>
      <c r="Q1035"/>
      <c r="R1035"/>
      <c r="S1035"/>
      <c r="T1035"/>
    </row>
    <row r="1036" spans="1:20" x14ac:dyDescent="0.25">
      <c r="A1036">
        <v>19</v>
      </c>
      <c r="B1036" t="s">
        <v>19</v>
      </c>
      <c r="C1036">
        <v>1</v>
      </c>
      <c r="D1036" s="27">
        <v>196</v>
      </c>
      <c r="E1036" s="28">
        <v>23</v>
      </c>
      <c r="F1036" s="17">
        <v>1E-3</v>
      </c>
      <c r="G1036"/>
      <c r="H1036"/>
      <c r="I1036" s="27">
        <v>1</v>
      </c>
      <c r="J1036"/>
      <c r="K1036"/>
      <c r="L1036"/>
      <c r="M1036" s="27" t="s">
        <v>21</v>
      </c>
      <c r="N1036"/>
      <c r="O1036" t="s">
        <v>65</v>
      </c>
      <c r="P1036"/>
      <c r="Q1036"/>
      <c r="R1036"/>
      <c r="S1036"/>
      <c r="T1036"/>
    </row>
    <row r="1037" spans="1:20" x14ac:dyDescent="0.25">
      <c r="A1037">
        <v>19</v>
      </c>
      <c r="B1037" t="s">
        <v>19</v>
      </c>
      <c r="C1037">
        <v>1</v>
      </c>
      <c r="D1037" s="27">
        <v>198</v>
      </c>
      <c r="E1037" s="28">
        <v>24.5</v>
      </c>
      <c r="F1037" s="17">
        <v>1E-3</v>
      </c>
      <c r="G1037"/>
      <c r="H1037"/>
      <c r="I1037" s="27">
        <v>1</v>
      </c>
      <c r="J1037"/>
      <c r="K1037"/>
      <c r="L1037"/>
      <c r="M1037" s="27" t="s">
        <v>21</v>
      </c>
      <c r="N1037"/>
      <c r="O1037" t="s">
        <v>65</v>
      </c>
      <c r="P1037"/>
      <c r="Q1037"/>
      <c r="R1037"/>
      <c r="S1037"/>
      <c r="T1037"/>
    </row>
    <row r="1038" spans="1:20" x14ac:dyDescent="0.25">
      <c r="A1038">
        <v>19</v>
      </c>
      <c r="B1038" t="s">
        <v>19</v>
      </c>
      <c r="C1038">
        <v>1</v>
      </c>
      <c r="D1038" s="27">
        <v>209</v>
      </c>
      <c r="E1038" s="28">
        <v>22.6</v>
      </c>
      <c r="F1038" s="17">
        <v>1E-3</v>
      </c>
      <c r="G1038"/>
      <c r="H1038"/>
      <c r="I1038" s="27">
        <v>1</v>
      </c>
      <c r="J1038"/>
      <c r="K1038"/>
      <c r="L1038"/>
      <c r="M1038" s="27" t="s">
        <v>20</v>
      </c>
      <c r="N1038"/>
      <c r="O1038" t="s">
        <v>65</v>
      </c>
      <c r="P1038"/>
      <c r="Q1038"/>
      <c r="R1038"/>
      <c r="S1038"/>
      <c r="T1038"/>
    </row>
    <row r="1039" spans="1:20" x14ac:dyDescent="0.25">
      <c r="A1039">
        <v>19</v>
      </c>
      <c r="B1039" t="s">
        <v>19</v>
      </c>
      <c r="C1039">
        <v>1</v>
      </c>
      <c r="D1039" s="27">
        <v>213</v>
      </c>
      <c r="E1039" s="28">
        <v>22.7</v>
      </c>
      <c r="F1039" s="17">
        <v>1E-3</v>
      </c>
      <c r="G1039"/>
      <c r="H1039"/>
      <c r="I1039" s="27">
        <v>2</v>
      </c>
      <c r="J1039"/>
      <c r="K1039"/>
      <c r="L1039"/>
      <c r="M1039" s="27" t="s">
        <v>21</v>
      </c>
      <c r="N1039"/>
      <c r="O1039" t="s">
        <v>65</v>
      </c>
      <c r="P1039"/>
      <c r="Q1039"/>
      <c r="R1039"/>
      <c r="S1039"/>
      <c r="T1039"/>
    </row>
    <row r="1040" spans="1:20" x14ac:dyDescent="0.25">
      <c r="A1040">
        <v>19</v>
      </c>
      <c r="B1040" t="s">
        <v>19</v>
      </c>
      <c r="C1040">
        <v>1</v>
      </c>
      <c r="D1040" s="27">
        <v>214</v>
      </c>
      <c r="E1040" s="28">
        <v>24.3</v>
      </c>
      <c r="F1040" s="17">
        <v>1E-3</v>
      </c>
      <c r="G1040"/>
      <c r="H1040"/>
      <c r="I1040" s="27">
        <v>1</v>
      </c>
      <c r="J1040"/>
      <c r="K1040"/>
      <c r="L1040"/>
      <c r="M1040" s="27" t="s">
        <v>21</v>
      </c>
      <c r="N1040"/>
      <c r="O1040" t="s">
        <v>65</v>
      </c>
      <c r="P1040"/>
      <c r="Q1040"/>
      <c r="R1040"/>
      <c r="S1040"/>
      <c r="T1040"/>
    </row>
    <row r="1041" spans="1:20" x14ac:dyDescent="0.25">
      <c r="A1041">
        <v>19</v>
      </c>
      <c r="B1041" t="s">
        <v>19</v>
      </c>
      <c r="C1041">
        <v>1</v>
      </c>
      <c r="D1041" s="27">
        <v>222</v>
      </c>
      <c r="E1041" s="28">
        <v>22.6</v>
      </c>
      <c r="F1041" s="17">
        <v>1E-3</v>
      </c>
      <c r="G1041"/>
      <c r="H1041"/>
      <c r="I1041" s="27">
        <v>1</v>
      </c>
      <c r="J1041"/>
      <c r="K1041"/>
      <c r="L1041"/>
      <c r="M1041" s="27" t="s">
        <v>21</v>
      </c>
      <c r="N1041"/>
      <c r="O1041" t="s">
        <v>65</v>
      </c>
      <c r="P1041"/>
      <c r="Q1041"/>
      <c r="R1041"/>
      <c r="S1041"/>
      <c r="T1041"/>
    </row>
    <row r="1042" spans="1:20" x14ac:dyDescent="0.25">
      <c r="A1042">
        <v>19</v>
      </c>
      <c r="B1042" t="s">
        <v>19</v>
      </c>
      <c r="C1042">
        <v>1</v>
      </c>
      <c r="D1042" s="27">
        <v>223</v>
      </c>
      <c r="E1042" s="28">
        <v>23.5</v>
      </c>
      <c r="F1042" s="17">
        <v>1E-3</v>
      </c>
      <c r="G1042"/>
      <c r="H1042"/>
      <c r="I1042" s="27">
        <v>2</v>
      </c>
      <c r="J1042"/>
      <c r="K1042"/>
      <c r="L1042"/>
      <c r="M1042" s="27" t="s">
        <v>20</v>
      </c>
      <c r="N1042"/>
      <c r="O1042" t="s">
        <v>65</v>
      </c>
      <c r="P1042"/>
      <c r="Q1042"/>
      <c r="R1042"/>
      <c r="S1042"/>
      <c r="T1042"/>
    </row>
    <row r="1043" spans="1:20" x14ac:dyDescent="0.25">
      <c r="A1043">
        <v>19</v>
      </c>
      <c r="B1043" t="s">
        <v>19</v>
      </c>
      <c r="C1043">
        <v>1</v>
      </c>
      <c r="D1043" s="27">
        <v>224</v>
      </c>
      <c r="E1043" s="28">
        <v>22.7</v>
      </c>
      <c r="F1043" s="17">
        <v>1E-3</v>
      </c>
      <c r="G1043"/>
      <c r="H1043"/>
      <c r="I1043" s="27">
        <v>2</v>
      </c>
      <c r="J1043"/>
      <c r="K1043"/>
      <c r="L1043"/>
      <c r="M1043" s="27" t="s">
        <v>20</v>
      </c>
      <c r="N1043"/>
      <c r="O1043" t="s">
        <v>65</v>
      </c>
      <c r="P1043"/>
      <c r="Q1043"/>
      <c r="R1043"/>
      <c r="S1043"/>
      <c r="T1043"/>
    </row>
    <row r="1044" spans="1:20" x14ac:dyDescent="0.25">
      <c r="A1044">
        <v>19</v>
      </c>
      <c r="B1044" t="s">
        <v>19</v>
      </c>
      <c r="C1044">
        <v>1</v>
      </c>
      <c r="D1044" s="27">
        <v>22.5</v>
      </c>
      <c r="E1044" s="28">
        <v>23.2</v>
      </c>
      <c r="F1044" s="17">
        <v>1E-3</v>
      </c>
      <c r="G1044"/>
      <c r="H1044"/>
      <c r="I1044" s="27">
        <v>2</v>
      </c>
      <c r="J1044"/>
      <c r="K1044"/>
      <c r="L1044"/>
      <c r="M1044" s="27" t="s">
        <v>21</v>
      </c>
      <c r="N1044"/>
      <c r="O1044" t="s">
        <v>65</v>
      </c>
      <c r="P1044"/>
      <c r="Q1044"/>
      <c r="R1044"/>
      <c r="S1044"/>
      <c r="T1044"/>
    </row>
    <row r="1045" spans="1:20" x14ac:dyDescent="0.25">
      <c r="A1045">
        <v>19</v>
      </c>
      <c r="B1045" t="s">
        <v>19</v>
      </c>
      <c r="C1045">
        <v>1</v>
      </c>
      <c r="D1045" s="27">
        <v>226</v>
      </c>
      <c r="E1045" s="28">
        <v>24.9</v>
      </c>
      <c r="F1045" s="17">
        <v>1E-3</v>
      </c>
      <c r="G1045"/>
      <c r="H1045"/>
      <c r="I1045" s="27">
        <v>1</v>
      </c>
      <c r="J1045"/>
      <c r="K1045"/>
      <c r="L1045"/>
      <c r="M1045" s="27" t="s">
        <v>21</v>
      </c>
      <c r="N1045"/>
      <c r="O1045" t="s">
        <v>65</v>
      </c>
      <c r="P1045"/>
      <c r="Q1045"/>
      <c r="R1045"/>
      <c r="S1045"/>
      <c r="T1045"/>
    </row>
    <row r="1046" spans="1:20" x14ac:dyDescent="0.25">
      <c r="A1046">
        <v>19</v>
      </c>
      <c r="B1046" t="s">
        <v>19</v>
      </c>
      <c r="C1046">
        <v>1</v>
      </c>
      <c r="D1046" s="27">
        <v>229</v>
      </c>
      <c r="E1046" s="28">
        <v>23.3</v>
      </c>
      <c r="F1046" s="17">
        <v>1E-3</v>
      </c>
      <c r="G1046"/>
      <c r="H1046"/>
      <c r="I1046" s="27">
        <v>1</v>
      </c>
      <c r="J1046"/>
      <c r="K1046"/>
      <c r="L1046"/>
      <c r="M1046" s="27" t="s">
        <v>21</v>
      </c>
      <c r="N1046"/>
      <c r="O1046" t="s">
        <v>65</v>
      </c>
      <c r="P1046"/>
      <c r="Q1046"/>
      <c r="R1046"/>
      <c r="S1046"/>
      <c r="T1046"/>
    </row>
    <row r="1047" spans="1:20" x14ac:dyDescent="0.25">
      <c r="A1047">
        <v>19</v>
      </c>
      <c r="B1047" t="s">
        <v>19</v>
      </c>
      <c r="C1047">
        <v>1</v>
      </c>
      <c r="D1047" s="27">
        <v>230</v>
      </c>
      <c r="E1047" s="28">
        <v>24.9</v>
      </c>
      <c r="F1047" s="17">
        <v>1E-3</v>
      </c>
      <c r="G1047"/>
      <c r="H1047"/>
      <c r="I1047" s="27">
        <v>1</v>
      </c>
      <c r="J1047"/>
      <c r="K1047"/>
      <c r="L1047"/>
      <c r="M1047" s="27" t="s">
        <v>20</v>
      </c>
      <c r="N1047"/>
      <c r="O1047" t="s">
        <v>65</v>
      </c>
      <c r="P1047" t="s">
        <v>24</v>
      </c>
      <c r="Q1047">
        <v>1</v>
      </c>
      <c r="R1047">
        <v>1</v>
      </c>
      <c r="S1047" t="s">
        <v>57</v>
      </c>
      <c r="T1047" t="s">
        <v>101</v>
      </c>
    </row>
    <row r="1048" spans="1:20" x14ac:dyDescent="0.25">
      <c r="A1048">
        <v>19</v>
      </c>
      <c r="B1048" t="s">
        <v>19</v>
      </c>
      <c r="C1048">
        <v>1</v>
      </c>
      <c r="D1048" s="27">
        <v>231</v>
      </c>
      <c r="E1048" s="28">
        <v>22.5</v>
      </c>
      <c r="F1048" s="17">
        <v>1E-3</v>
      </c>
      <c r="G1048"/>
      <c r="H1048"/>
      <c r="I1048" s="27">
        <v>1</v>
      </c>
      <c r="J1048"/>
      <c r="K1048"/>
      <c r="L1048"/>
      <c r="M1048" s="27" t="s">
        <v>20</v>
      </c>
      <c r="N1048"/>
      <c r="O1048" t="s">
        <v>65</v>
      </c>
      <c r="P1048"/>
      <c r="Q1048"/>
      <c r="R1048"/>
      <c r="S1048"/>
      <c r="T1048"/>
    </row>
    <row r="1049" spans="1:20" x14ac:dyDescent="0.25">
      <c r="A1049">
        <v>19</v>
      </c>
      <c r="B1049" t="s">
        <v>19</v>
      </c>
      <c r="C1049">
        <v>1</v>
      </c>
      <c r="D1049" s="27">
        <v>232</v>
      </c>
      <c r="E1049" s="28">
        <v>23.2</v>
      </c>
      <c r="F1049" s="17">
        <v>1E-3</v>
      </c>
      <c r="G1049"/>
      <c r="H1049"/>
      <c r="I1049" s="27">
        <v>2</v>
      </c>
      <c r="J1049"/>
      <c r="K1049"/>
      <c r="L1049"/>
      <c r="M1049" s="27" t="s">
        <v>21</v>
      </c>
      <c r="N1049"/>
      <c r="O1049" t="s">
        <v>65</v>
      </c>
      <c r="P1049"/>
      <c r="Q1049"/>
      <c r="R1049"/>
      <c r="S1049"/>
      <c r="T1049"/>
    </row>
    <row r="1050" spans="1:20" x14ac:dyDescent="0.25">
      <c r="A1050">
        <v>19</v>
      </c>
      <c r="B1050" t="s">
        <v>19</v>
      </c>
      <c r="C1050">
        <v>1</v>
      </c>
      <c r="D1050" s="27">
        <v>233</v>
      </c>
      <c r="E1050" s="28">
        <v>23.3</v>
      </c>
      <c r="F1050" s="17">
        <v>1E-3</v>
      </c>
      <c r="G1050"/>
      <c r="H1050"/>
      <c r="I1050" s="27">
        <v>2</v>
      </c>
      <c r="J1050"/>
      <c r="K1050"/>
      <c r="L1050"/>
      <c r="M1050" s="27" t="s">
        <v>21</v>
      </c>
      <c r="N1050"/>
      <c r="O1050" t="s">
        <v>65</v>
      </c>
      <c r="P1050"/>
      <c r="Q1050"/>
      <c r="R1050"/>
      <c r="S1050"/>
      <c r="T1050"/>
    </row>
    <row r="1051" spans="1:20" x14ac:dyDescent="0.25">
      <c r="A1051">
        <v>19</v>
      </c>
      <c r="B1051" t="s">
        <v>19</v>
      </c>
      <c r="C1051">
        <v>1</v>
      </c>
      <c r="D1051" s="27">
        <v>234</v>
      </c>
      <c r="E1051" s="28">
        <v>23.1</v>
      </c>
      <c r="F1051" s="17">
        <v>1E-3</v>
      </c>
      <c r="G1051"/>
      <c r="H1051"/>
      <c r="I1051" s="27">
        <v>2</v>
      </c>
      <c r="J1051"/>
      <c r="K1051"/>
      <c r="L1051"/>
      <c r="M1051" s="27" t="s">
        <v>21</v>
      </c>
      <c r="N1051"/>
      <c r="O1051" t="s">
        <v>65</v>
      </c>
      <c r="P1051"/>
      <c r="Q1051"/>
      <c r="R1051"/>
      <c r="S1051"/>
      <c r="T1051"/>
    </row>
    <row r="1052" spans="1:20" x14ac:dyDescent="0.25">
      <c r="A1052">
        <v>19</v>
      </c>
      <c r="B1052" t="s">
        <v>19</v>
      </c>
      <c r="C1052">
        <v>1</v>
      </c>
      <c r="D1052" s="27">
        <v>235</v>
      </c>
      <c r="E1052" s="28">
        <v>23.7</v>
      </c>
      <c r="F1052" s="17">
        <v>1E-3</v>
      </c>
      <c r="G1052"/>
      <c r="H1052"/>
      <c r="I1052" s="27">
        <v>1</v>
      </c>
      <c r="J1052"/>
      <c r="K1052"/>
      <c r="L1052"/>
      <c r="M1052" s="27" t="s">
        <v>21</v>
      </c>
      <c r="N1052"/>
      <c r="O1052" t="s">
        <v>65</v>
      </c>
      <c r="P1052"/>
      <c r="Q1052"/>
      <c r="R1052"/>
      <c r="S1052"/>
      <c r="T1052"/>
    </row>
    <row r="1053" spans="1:20" x14ac:dyDescent="0.25">
      <c r="A1053">
        <v>19</v>
      </c>
      <c r="B1053" t="s">
        <v>19</v>
      </c>
      <c r="C1053">
        <v>1</v>
      </c>
      <c r="D1053" s="27">
        <v>236</v>
      </c>
      <c r="E1053" s="28">
        <v>23.3</v>
      </c>
      <c r="F1053" s="17">
        <v>1E-3</v>
      </c>
      <c r="G1053"/>
      <c r="H1053"/>
      <c r="I1053" s="27">
        <v>1</v>
      </c>
      <c r="J1053"/>
      <c r="K1053"/>
      <c r="L1053"/>
      <c r="M1053" s="27" t="s">
        <v>21</v>
      </c>
      <c r="N1053"/>
      <c r="O1053" t="s">
        <v>65</v>
      </c>
      <c r="P1053"/>
      <c r="Q1053"/>
      <c r="R1053"/>
      <c r="S1053"/>
      <c r="T1053"/>
    </row>
    <row r="1054" spans="1:20" x14ac:dyDescent="0.25">
      <c r="A1054">
        <v>19</v>
      </c>
      <c r="B1054" t="s">
        <v>19</v>
      </c>
      <c r="C1054">
        <v>1</v>
      </c>
      <c r="D1054" s="27">
        <v>1</v>
      </c>
      <c r="E1054" s="28">
        <v>29.3</v>
      </c>
      <c r="F1054" s="17">
        <v>1E-3</v>
      </c>
      <c r="G1054"/>
      <c r="H1054"/>
      <c r="I1054" s="27">
        <v>2</v>
      </c>
      <c r="J1054"/>
      <c r="K1054"/>
      <c r="L1054"/>
      <c r="M1054" s="27" t="s">
        <v>21</v>
      </c>
      <c r="N1054"/>
      <c r="O1054" t="s">
        <v>66</v>
      </c>
      <c r="P1054"/>
      <c r="Q1054"/>
      <c r="R1054"/>
      <c r="S1054"/>
      <c r="T1054"/>
    </row>
    <row r="1055" spans="1:20" x14ac:dyDescent="0.25">
      <c r="A1055">
        <v>19</v>
      </c>
      <c r="B1055" t="s">
        <v>19</v>
      </c>
      <c r="C1055">
        <v>1</v>
      </c>
      <c r="D1055" s="27">
        <v>17</v>
      </c>
      <c r="E1055" s="28">
        <v>28.5</v>
      </c>
      <c r="F1055" s="17">
        <v>1E-3</v>
      </c>
      <c r="G1055"/>
      <c r="H1055"/>
      <c r="I1055" s="27">
        <v>1</v>
      </c>
      <c r="J1055"/>
      <c r="K1055"/>
      <c r="L1055"/>
      <c r="M1055" s="27" t="s">
        <v>21</v>
      </c>
      <c r="N1055"/>
      <c r="O1055" t="s">
        <v>66</v>
      </c>
      <c r="P1055"/>
      <c r="Q1055"/>
      <c r="R1055"/>
      <c r="S1055"/>
      <c r="T1055"/>
    </row>
    <row r="1056" spans="1:20" x14ac:dyDescent="0.25">
      <c r="A1056">
        <v>19</v>
      </c>
      <c r="B1056" t="s">
        <v>19</v>
      </c>
      <c r="C1056">
        <v>1</v>
      </c>
      <c r="D1056" s="27">
        <v>18</v>
      </c>
      <c r="E1056" s="28">
        <v>26</v>
      </c>
      <c r="F1056" s="17">
        <v>1E-3</v>
      </c>
      <c r="G1056"/>
      <c r="H1056"/>
      <c r="I1056" s="27">
        <v>1</v>
      </c>
      <c r="J1056"/>
      <c r="K1056"/>
      <c r="L1056"/>
      <c r="M1056" s="27" t="s">
        <v>20</v>
      </c>
      <c r="N1056"/>
      <c r="O1056" t="s">
        <v>66</v>
      </c>
      <c r="P1056"/>
      <c r="Q1056"/>
      <c r="R1056"/>
      <c r="S1056"/>
      <c r="T1056"/>
    </row>
    <row r="1057" spans="1:20" x14ac:dyDescent="0.25">
      <c r="A1057">
        <v>19</v>
      </c>
      <c r="B1057" t="s">
        <v>19</v>
      </c>
      <c r="C1057">
        <v>1</v>
      </c>
      <c r="D1057" s="27">
        <v>19</v>
      </c>
      <c r="E1057" s="28">
        <v>26.3</v>
      </c>
      <c r="F1057" s="17">
        <v>1E-3</v>
      </c>
      <c r="G1057"/>
      <c r="H1057"/>
      <c r="I1057" s="27">
        <v>2</v>
      </c>
      <c r="J1057"/>
      <c r="K1057"/>
      <c r="L1057"/>
      <c r="M1057" s="27" t="s">
        <v>21</v>
      </c>
      <c r="N1057"/>
      <c r="O1057" t="s">
        <v>66</v>
      </c>
      <c r="P1057"/>
      <c r="Q1057"/>
      <c r="R1057"/>
      <c r="S1057"/>
      <c r="T1057"/>
    </row>
    <row r="1058" spans="1:20" x14ac:dyDescent="0.25">
      <c r="A1058">
        <v>19</v>
      </c>
      <c r="B1058" t="s">
        <v>19</v>
      </c>
      <c r="C1058">
        <v>1</v>
      </c>
      <c r="D1058" s="27">
        <v>23</v>
      </c>
      <c r="E1058" s="28">
        <v>25.2</v>
      </c>
      <c r="F1058" s="17">
        <v>1E-3</v>
      </c>
      <c r="G1058"/>
      <c r="H1058"/>
      <c r="I1058" s="27">
        <v>2</v>
      </c>
      <c r="J1058"/>
      <c r="K1058"/>
      <c r="L1058"/>
      <c r="M1058" s="27" t="s">
        <v>21</v>
      </c>
      <c r="N1058"/>
      <c r="O1058" t="s">
        <v>66</v>
      </c>
      <c r="P1058"/>
      <c r="Q1058"/>
      <c r="R1058"/>
      <c r="S1058"/>
      <c r="T1058"/>
    </row>
    <row r="1059" spans="1:20" x14ac:dyDescent="0.25">
      <c r="A1059">
        <v>19</v>
      </c>
      <c r="B1059" t="s">
        <v>19</v>
      </c>
      <c r="C1059">
        <v>1</v>
      </c>
      <c r="D1059" s="27">
        <v>24</v>
      </c>
      <c r="E1059" s="28">
        <v>26</v>
      </c>
      <c r="F1059" s="17">
        <v>1E-3</v>
      </c>
      <c r="G1059"/>
      <c r="H1059"/>
      <c r="I1059" s="27">
        <v>2</v>
      </c>
      <c r="J1059"/>
      <c r="K1059"/>
      <c r="L1059"/>
      <c r="M1059" s="27" t="s">
        <v>20</v>
      </c>
      <c r="N1059"/>
      <c r="O1059" t="s">
        <v>66</v>
      </c>
      <c r="P1059"/>
      <c r="Q1059"/>
      <c r="R1059"/>
      <c r="S1059"/>
      <c r="T1059"/>
    </row>
    <row r="1060" spans="1:20" x14ac:dyDescent="0.25">
      <c r="A1060">
        <v>19</v>
      </c>
      <c r="B1060" t="s">
        <v>19</v>
      </c>
      <c r="C1060">
        <v>1</v>
      </c>
      <c r="D1060" s="27">
        <v>28</v>
      </c>
      <c r="E1060" s="28">
        <v>27.2</v>
      </c>
      <c r="F1060" s="17">
        <v>1E-3</v>
      </c>
      <c r="G1060"/>
      <c r="H1060"/>
      <c r="I1060" s="27">
        <v>1</v>
      </c>
      <c r="J1060"/>
      <c r="K1060"/>
      <c r="L1060"/>
      <c r="M1060" s="27" t="s">
        <v>20</v>
      </c>
      <c r="N1060"/>
      <c r="O1060" t="s">
        <v>66</v>
      </c>
      <c r="P1060"/>
      <c r="Q1060"/>
      <c r="R1060"/>
      <c r="S1060"/>
      <c r="T1060"/>
    </row>
    <row r="1061" spans="1:20" x14ac:dyDescent="0.25">
      <c r="A1061">
        <v>19</v>
      </c>
      <c r="B1061" t="s">
        <v>19</v>
      </c>
      <c r="C1061">
        <v>1</v>
      </c>
      <c r="D1061" s="27">
        <v>29</v>
      </c>
      <c r="E1061" s="28">
        <v>29.7</v>
      </c>
      <c r="F1061" s="17">
        <v>1E-3</v>
      </c>
      <c r="G1061"/>
      <c r="H1061"/>
      <c r="I1061" s="27">
        <v>1</v>
      </c>
      <c r="J1061"/>
      <c r="K1061"/>
      <c r="L1061"/>
      <c r="M1061" s="27" t="s">
        <v>21</v>
      </c>
      <c r="N1061"/>
      <c r="O1061" t="s">
        <v>66</v>
      </c>
      <c r="P1061"/>
      <c r="Q1061"/>
      <c r="R1061"/>
      <c r="S1061"/>
      <c r="T1061"/>
    </row>
    <row r="1062" spans="1:20" x14ac:dyDescent="0.25">
      <c r="A1062">
        <v>19</v>
      </c>
      <c r="B1062" t="s">
        <v>19</v>
      </c>
      <c r="C1062">
        <v>1</v>
      </c>
      <c r="D1062" s="27">
        <v>31</v>
      </c>
      <c r="E1062" s="28">
        <v>26</v>
      </c>
      <c r="F1062" s="17">
        <v>1E-3</v>
      </c>
      <c r="G1062"/>
      <c r="H1062"/>
      <c r="I1062" s="27">
        <v>2</v>
      </c>
      <c r="J1062"/>
      <c r="K1062"/>
      <c r="L1062"/>
      <c r="M1062" s="27" t="s">
        <v>21</v>
      </c>
      <c r="N1062"/>
      <c r="O1062" t="s">
        <v>66</v>
      </c>
      <c r="P1062" t="s">
        <v>24</v>
      </c>
      <c r="Q1062">
        <v>1</v>
      </c>
      <c r="R1062">
        <v>5</v>
      </c>
      <c r="S1062" t="s">
        <v>56</v>
      </c>
      <c r="T1062" t="s">
        <v>102</v>
      </c>
    </row>
    <row r="1063" spans="1:20" x14ac:dyDescent="0.25">
      <c r="A1063">
        <v>19</v>
      </c>
      <c r="B1063" t="s">
        <v>19</v>
      </c>
      <c r="C1063">
        <v>1</v>
      </c>
      <c r="D1063" s="27">
        <v>43</v>
      </c>
      <c r="E1063" s="28">
        <v>25</v>
      </c>
      <c r="F1063" s="17">
        <v>1E-3</v>
      </c>
      <c r="G1063"/>
      <c r="H1063"/>
      <c r="I1063" s="27">
        <v>2</v>
      </c>
      <c r="J1063"/>
      <c r="K1063"/>
      <c r="L1063"/>
      <c r="M1063" s="27" t="s">
        <v>21</v>
      </c>
      <c r="N1063"/>
      <c r="O1063" t="s">
        <v>66</v>
      </c>
      <c r="P1063"/>
      <c r="Q1063"/>
      <c r="R1063"/>
      <c r="S1063"/>
      <c r="T1063"/>
    </row>
    <row r="1064" spans="1:20" x14ac:dyDescent="0.25">
      <c r="A1064">
        <v>19</v>
      </c>
      <c r="B1064" t="s">
        <v>19</v>
      </c>
      <c r="C1064">
        <v>1</v>
      </c>
      <c r="D1064" s="27">
        <v>51</v>
      </c>
      <c r="E1064" s="28">
        <v>29.8</v>
      </c>
      <c r="F1064" s="17">
        <v>1E-3</v>
      </c>
      <c r="G1064"/>
      <c r="H1064"/>
      <c r="I1064" s="27">
        <v>2</v>
      </c>
      <c r="J1064"/>
      <c r="K1064"/>
      <c r="L1064"/>
      <c r="M1064" s="27" t="s">
        <v>21</v>
      </c>
      <c r="N1064"/>
      <c r="O1064" t="s">
        <v>66</v>
      </c>
      <c r="P1064"/>
      <c r="Q1064"/>
      <c r="R1064"/>
      <c r="S1064"/>
      <c r="T1064"/>
    </row>
    <row r="1065" spans="1:20" x14ac:dyDescent="0.25">
      <c r="A1065">
        <v>19</v>
      </c>
      <c r="B1065" t="s">
        <v>19</v>
      </c>
      <c r="C1065">
        <v>1</v>
      </c>
      <c r="D1065" s="27">
        <v>61</v>
      </c>
      <c r="E1065" s="28">
        <v>26.7</v>
      </c>
      <c r="F1065" s="17">
        <v>1E-3</v>
      </c>
      <c r="G1065"/>
      <c r="H1065"/>
      <c r="I1065" s="27">
        <v>1</v>
      </c>
      <c r="J1065"/>
      <c r="K1065"/>
      <c r="L1065"/>
      <c r="M1065" s="27" t="s">
        <v>21</v>
      </c>
      <c r="N1065"/>
      <c r="O1065" t="s">
        <v>66</v>
      </c>
      <c r="P1065"/>
      <c r="Q1065"/>
      <c r="R1065"/>
      <c r="S1065"/>
      <c r="T1065"/>
    </row>
    <row r="1066" spans="1:20" x14ac:dyDescent="0.25">
      <c r="A1066">
        <v>19</v>
      </c>
      <c r="B1066" t="s">
        <v>19</v>
      </c>
      <c r="C1066">
        <v>1</v>
      </c>
      <c r="D1066" s="27">
        <v>69</v>
      </c>
      <c r="E1066" s="28">
        <v>29.2</v>
      </c>
      <c r="F1066" s="17">
        <v>1E-3</v>
      </c>
      <c r="G1066"/>
      <c r="H1066"/>
      <c r="I1066" s="27">
        <v>1</v>
      </c>
      <c r="J1066"/>
      <c r="K1066"/>
      <c r="L1066"/>
      <c r="M1066" s="27" t="s">
        <v>21</v>
      </c>
      <c r="N1066"/>
      <c r="O1066" t="s">
        <v>66</v>
      </c>
      <c r="P1066"/>
      <c r="Q1066"/>
      <c r="R1066"/>
      <c r="S1066"/>
      <c r="T1066"/>
    </row>
    <row r="1067" spans="1:20" x14ac:dyDescent="0.25">
      <c r="A1067">
        <v>19</v>
      </c>
      <c r="B1067" t="s">
        <v>19</v>
      </c>
      <c r="C1067">
        <v>1</v>
      </c>
      <c r="D1067" s="27">
        <v>71</v>
      </c>
      <c r="E1067" s="28">
        <v>28.3</v>
      </c>
      <c r="F1067" s="17">
        <v>1E-3</v>
      </c>
      <c r="G1067"/>
      <c r="H1067"/>
      <c r="I1067" s="27">
        <v>1</v>
      </c>
      <c r="J1067"/>
      <c r="K1067"/>
      <c r="L1067"/>
      <c r="M1067" s="27" t="s">
        <v>21</v>
      </c>
      <c r="N1067"/>
      <c r="O1067" t="s">
        <v>66</v>
      </c>
      <c r="P1067"/>
      <c r="Q1067"/>
      <c r="R1067"/>
      <c r="S1067"/>
      <c r="T1067"/>
    </row>
    <row r="1068" spans="1:20" x14ac:dyDescent="0.25">
      <c r="A1068">
        <v>19</v>
      </c>
      <c r="B1068" t="s">
        <v>19</v>
      </c>
      <c r="C1068">
        <v>1</v>
      </c>
      <c r="D1068" s="27">
        <v>72</v>
      </c>
      <c r="E1068" s="28">
        <v>28.8</v>
      </c>
      <c r="F1068" s="17">
        <v>1E-3</v>
      </c>
      <c r="G1068"/>
      <c r="H1068"/>
      <c r="I1068" s="27">
        <v>2</v>
      </c>
      <c r="J1068"/>
      <c r="K1068"/>
      <c r="L1068"/>
      <c r="M1068" s="27" t="s">
        <v>21</v>
      </c>
      <c r="N1068"/>
      <c r="O1068" t="s">
        <v>66</v>
      </c>
      <c r="P1068"/>
      <c r="Q1068"/>
      <c r="R1068"/>
      <c r="S1068"/>
      <c r="T1068"/>
    </row>
    <row r="1069" spans="1:20" x14ac:dyDescent="0.25">
      <c r="A1069">
        <v>19</v>
      </c>
      <c r="B1069" t="s">
        <v>19</v>
      </c>
      <c r="C1069">
        <v>1</v>
      </c>
      <c r="D1069" s="27">
        <v>73</v>
      </c>
      <c r="E1069" s="28">
        <v>29.8</v>
      </c>
      <c r="F1069" s="17">
        <v>1E-3</v>
      </c>
      <c r="G1069"/>
      <c r="H1069"/>
      <c r="I1069" s="27">
        <v>1</v>
      </c>
      <c r="J1069"/>
      <c r="K1069"/>
      <c r="L1069"/>
      <c r="M1069" s="27" t="s">
        <v>21</v>
      </c>
      <c r="N1069"/>
      <c r="O1069" t="s">
        <v>66</v>
      </c>
      <c r="P1069"/>
      <c r="Q1069"/>
      <c r="R1069"/>
      <c r="S1069"/>
      <c r="T1069"/>
    </row>
    <row r="1070" spans="1:20" x14ac:dyDescent="0.25">
      <c r="A1070">
        <v>19</v>
      </c>
      <c r="B1070" t="s">
        <v>19</v>
      </c>
      <c r="C1070">
        <v>1</v>
      </c>
      <c r="D1070" s="27">
        <v>75</v>
      </c>
      <c r="E1070" s="28">
        <v>26.1</v>
      </c>
      <c r="F1070" s="17">
        <v>1E-3</v>
      </c>
      <c r="G1070"/>
      <c r="H1070"/>
      <c r="I1070" s="27">
        <v>2</v>
      </c>
      <c r="J1070"/>
      <c r="K1070"/>
      <c r="L1070"/>
      <c r="M1070" s="27" t="s">
        <v>21</v>
      </c>
      <c r="N1070"/>
      <c r="O1070" t="s">
        <v>66</v>
      </c>
      <c r="P1070"/>
      <c r="Q1070"/>
      <c r="R1070"/>
      <c r="S1070"/>
      <c r="T1070"/>
    </row>
    <row r="1071" spans="1:20" x14ac:dyDescent="0.25">
      <c r="A1071">
        <v>19</v>
      </c>
      <c r="B1071" t="s">
        <v>19</v>
      </c>
      <c r="C1071">
        <v>1</v>
      </c>
      <c r="D1071" s="27">
        <v>79</v>
      </c>
      <c r="E1071" s="28">
        <v>28.3</v>
      </c>
      <c r="F1071" s="17">
        <v>1E-3</v>
      </c>
      <c r="G1071"/>
      <c r="H1071"/>
      <c r="I1071" s="27">
        <v>2</v>
      </c>
      <c r="J1071"/>
      <c r="K1071"/>
      <c r="L1071"/>
      <c r="M1071" s="27" t="s">
        <v>21</v>
      </c>
      <c r="N1071"/>
      <c r="O1071" t="s">
        <v>66</v>
      </c>
      <c r="P1071"/>
      <c r="Q1071"/>
      <c r="R1071"/>
      <c r="S1071"/>
      <c r="T1071"/>
    </row>
    <row r="1072" spans="1:20" x14ac:dyDescent="0.25">
      <c r="A1072">
        <v>19</v>
      </c>
      <c r="B1072" t="s">
        <v>19</v>
      </c>
      <c r="C1072">
        <v>1</v>
      </c>
      <c r="D1072" s="27">
        <v>83</v>
      </c>
      <c r="E1072" s="28">
        <v>29.8</v>
      </c>
      <c r="F1072" s="17">
        <v>1E-3</v>
      </c>
      <c r="G1072"/>
      <c r="H1072"/>
      <c r="I1072" s="27">
        <v>1</v>
      </c>
      <c r="J1072"/>
      <c r="K1072"/>
      <c r="L1072"/>
      <c r="M1072" s="27" t="s">
        <v>21</v>
      </c>
      <c r="N1072"/>
      <c r="O1072" t="s">
        <v>66</v>
      </c>
      <c r="P1072"/>
      <c r="Q1072"/>
      <c r="R1072"/>
      <c r="S1072"/>
      <c r="T1072"/>
    </row>
    <row r="1073" spans="1:20" x14ac:dyDescent="0.25">
      <c r="A1073">
        <v>19</v>
      </c>
      <c r="B1073" t="s">
        <v>19</v>
      </c>
      <c r="C1073">
        <v>1</v>
      </c>
      <c r="D1073" s="27">
        <v>84</v>
      </c>
      <c r="E1073" s="28">
        <v>28.5</v>
      </c>
      <c r="F1073" s="17">
        <v>1E-3</v>
      </c>
      <c r="G1073"/>
      <c r="H1073"/>
      <c r="I1073" s="27">
        <v>1</v>
      </c>
      <c r="J1073"/>
      <c r="K1073"/>
      <c r="L1073"/>
      <c r="M1073" s="27" t="s">
        <v>20</v>
      </c>
      <c r="N1073"/>
      <c r="O1073" t="s">
        <v>66</v>
      </c>
      <c r="P1073" t="s">
        <v>24</v>
      </c>
      <c r="Q1073">
        <v>1</v>
      </c>
      <c r="R1073">
        <v>1</v>
      </c>
      <c r="S1073" t="s">
        <v>56</v>
      </c>
      <c r="T1073" t="s">
        <v>103</v>
      </c>
    </row>
    <row r="1074" spans="1:20" x14ac:dyDescent="0.25">
      <c r="A1074">
        <v>19</v>
      </c>
      <c r="B1074" t="s">
        <v>19</v>
      </c>
      <c r="C1074">
        <v>1</v>
      </c>
      <c r="D1074" s="27">
        <v>86</v>
      </c>
      <c r="E1074" s="28">
        <v>26</v>
      </c>
      <c r="F1074" s="17">
        <v>1E-3</v>
      </c>
      <c r="G1074"/>
      <c r="H1074"/>
      <c r="I1074" s="27">
        <v>1</v>
      </c>
      <c r="J1074"/>
      <c r="K1074"/>
      <c r="L1074"/>
      <c r="M1074" s="27" t="s">
        <v>21</v>
      </c>
      <c r="N1074"/>
      <c r="O1074" t="s">
        <v>66</v>
      </c>
      <c r="P1074"/>
      <c r="Q1074"/>
      <c r="R1074"/>
      <c r="S1074"/>
      <c r="T1074"/>
    </row>
    <row r="1075" spans="1:20" x14ac:dyDescent="0.25">
      <c r="A1075">
        <v>19</v>
      </c>
      <c r="B1075" t="s">
        <v>19</v>
      </c>
      <c r="C1075">
        <v>1</v>
      </c>
      <c r="D1075" s="27">
        <v>90</v>
      </c>
      <c r="E1075" s="28">
        <v>27.6</v>
      </c>
      <c r="F1075" s="17">
        <v>1E-3</v>
      </c>
      <c r="G1075"/>
      <c r="H1075"/>
      <c r="I1075" s="27">
        <v>1</v>
      </c>
      <c r="J1075"/>
      <c r="K1075"/>
      <c r="L1075"/>
      <c r="M1075" s="27" t="s">
        <v>21</v>
      </c>
      <c r="N1075"/>
      <c r="O1075" t="s">
        <v>66</v>
      </c>
      <c r="P1075" t="s">
        <v>24</v>
      </c>
      <c r="Q1075">
        <v>1</v>
      </c>
      <c r="R1075">
        <v>1</v>
      </c>
      <c r="S1075" t="s">
        <v>57</v>
      </c>
      <c r="T1075" t="s">
        <v>104</v>
      </c>
    </row>
    <row r="1076" spans="1:20" x14ac:dyDescent="0.25">
      <c r="A1076">
        <v>19</v>
      </c>
      <c r="B1076" t="s">
        <v>19</v>
      </c>
      <c r="C1076">
        <v>1</v>
      </c>
      <c r="D1076" s="27">
        <v>103</v>
      </c>
      <c r="E1076" s="28">
        <v>26.8</v>
      </c>
      <c r="F1076" s="17">
        <v>1E-3</v>
      </c>
      <c r="G1076"/>
      <c r="H1076"/>
      <c r="I1076" s="27">
        <v>1</v>
      </c>
      <c r="J1076"/>
      <c r="K1076"/>
      <c r="L1076"/>
      <c r="M1076" s="27" t="s">
        <v>20</v>
      </c>
      <c r="N1076"/>
      <c r="O1076" t="s">
        <v>66</v>
      </c>
      <c r="P1076"/>
      <c r="Q1076"/>
      <c r="R1076"/>
      <c r="S1076"/>
      <c r="T1076"/>
    </row>
    <row r="1077" spans="1:20" x14ac:dyDescent="0.25">
      <c r="A1077">
        <v>19</v>
      </c>
      <c r="B1077" t="s">
        <v>19</v>
      </c>
      <c r="C1077">
        <v>1</v>
      </c>
      <c r="D1077" s="27">
        <v>111</v>
      </c>
      <c r="E1077" s="28">
        <v>28.6</v>
      </c>
      <c r="F1077" s="17">
        <v>1E-3</v>
      </c>
      <c r="G1077"/>
      <c r="H1077"/>
      <c r="I1077" s="27">
        <v>1</v>
      </c>
      <c r="J1077"/>
      <c r="K1077"/>
      <c r="L1077"/>
      <c r="M1077" s="27" t="s">
        <v>20</v>
      </c>
      <c r="N1077"/>
      <c r="O1077" t="s">
        <v>66</v>
      </c>
      <c r="P1077"/>
      <c r="Q1077"/>
      <c r="R1077"/>
      <c r="S1077"/>
      <c r="T1077"/>
    </row>
    <row r="1078" spans="1:20" x14ac:dyDescent="0.25">
      <c r="A1078">
        <v>19</v>
      </c>
      <c r="B1078" t="s">
        <v>19</v>
      </c>
      <c r="C1078">
        <v>1</v>
      </c>
      <c r="D1078" s="27">
        <v>112</v>
      </c>
      <c r="E1078" s="28">
        <v>27.3</v>
      </c>
      <c r="F1078" s="17">
        <v>1E-3</v>
      </c>
      <c r="G1078"/>
      <c r="H1078"/>
      <c r="I1078" s="27">
        <v>2</v>
      </c>
      <c r="J1078"/>
      <c r="K1078"/>
      <c r="L1078"/>
      <c r="M1078" s="27" t="s">
        <v>21</v>
      </c>
      <c r="N1078"/>
      <c r="O1078" t="s">
        <v>66</v>
      </c>
      <c r="P1078"/>
      <c r="Q1078"/>
      <c r="R1078"/>
      <c r="S1078"/>
      <c r="T1078"/>
    </row>
    <row r="1079" spans="1:20" x14ac:dyDescent="0.25">
      <c r="A1079">
        <v>19</v>
      </c>
      <c r="B1079" t="s">
        <v>19</v>
      </c>
      <c r="C1079">
        <v>1</v>
      </c>
      <c r="D1079" s="27">
        <v>114</v>
      </c>
      <c r="E1079" s="28">
        <v>26.8</v>
      </c>
      <c r="F1079" s="17">
        <v>1E-3</v>
      </c>
      <c r="G1079"/>
      <c r="H1079"/>
      <c r="I1079" s="27">
        <v>2</v>
      </c>
      <c r="J1079"/>
      <c r="K1079"/>
      <c r="L1079"/>
      <c r="M1079" s="27" t="s">
        <v>21</v>
      </c>
      <c r="N1079"/>
      <c r="O1079" t="s">
        <v>66</v>
      </c>
      <c r="P1079"/>
      <c r="Q1079"/>
      <c r="R1079"/>
      <c r="S1079"/>
      <c r="T1079"/>
    </row>
    <row r="1080" spans="1:20" x14ac:dyDescent="0.25">
      <c r="A1080">
        <v>19</v>
      </c>
      <c r="B1080" t="s">
        <v>19</v>
      </c>
      <c r="C1080">
        <v>1</v>
      </c>
      <c r="D1080" s="27">
        <v>119</v>
      </c>
      <c r="E1080" s="28">
        <v>27.9</v>
      </c>
      <c r="F1080" s="17">
        <v>1E-3</v>
      </c>
      <c r="G1080"/>
      <c r="H1080"/>
      <c r="I1080" s="27">
        <v>1</v>
      </c>
      <c r="J1080"/>
      <c r="K1080"/>
      <c r="L1080"/>
      <c r="M1080" s="27" t="s">
        <v>20</v>
      </c>
      <c r="N1080"/>
      <c r="O1080" t="s">
        <v>66</v>
      </c>
      <c r="P1080"/>
      <c r="Q1080"/>
      <c r="R1080"/>
      <c r="S1080"/>
      <c r="T1080"/>
    </row>
    <row r="1081" spans="1:20" x14ac:dyDescent="0.25">
      <c r="A1081">
        <v>19</v>
      </c>
      <c r="B1081" t="s">
        <v>19</v>
      </c>
      <c r="C1081">
        <v>1</v>
      </c>
      <c r="D1081" s="27">
        <v>123</v>
      </c>
      <c r="E1081" s="28">
        <v>28.6</v>
      </c>
      <c r="F1081" s="17">
        <v>1E-3</v>
      </c>
      <c r="G1081"/>
      <c r="H1081"/>
      <c r="I1081" s="27">
        <v>1</v>
      </c>
      <c r="J1081"/>
      <c r="K1081"/>
      <c r="L1081"/>
      <c r="M1081" s="27" t="s">
        <v>20</v>
      </c>
      <c r="N1081"/>
      <c r="O1081" t="s">
        <v>66</v>
      </c>
      <c r="P1081"/>
      <c r="Q1081"/>
      <c r="R1081"/>
      <c r="S1081"/>
      <c r="T1081"/>
    </row>
    <row r="1082" spans="1:20" x14ac:dyDescent="0.25">
      <c r="A1082">
        <v>19</v>
      </c>
      <c r="B1082" t="s">
        <v>19</v>
      </c>
      <c r="C1082">
        <v>1</v>
      </c>
      <c r="D1082" s="27">
        <v>124</v>
      </c>
      <c r="E1082" s="28">
        <v>27.5</v>
      </c>
      <c r="F1082" s="17">
        <v>1E-3</v>
      </c>
      <c r="G1082"/>
      <c r="H1082"/>
      <c r="I1082" s="27">
        <v>2</v>
      </c>
      <c r="J1082"/>
      <c r="K1082"/>
      <c r="L1082"/>
      <c r="M1082" s="27" t="s">
        <v>21</v>
      </c>
      <c r="N1082"/>
      <c r="O1082" t="s">
        <v>66</v>
      </c>
      <c r="P1082"/>
      <c r="Q1082"/>
      <c r="R1082"/>
      <c r="S1082"/>
      <c r="T1082"/>
    </row>
    <row r="1083" spans="1:20" x14ac:dyDescent="0.25">
      <c r="A1083">
        <v>19</v>
      </c>
      <c r="B1083" t="s">
        <v>19</v>
      </c>
      <c r="C1083">
        <v>1</v>
      </c>
      <c r="D1083" s="27">
        <v>136</v>
      </c>
      <c r="E1083" s="28">
        <v>26.5</v>
      </c>
      <c r="F1083" s="17">
        <v>1E-3</v>
      </c>
      <c r="G1083"/>
      <c r="H1083"/>
      <c r="I1083" s="27">
        <v>1</v>
      </c>
      <c r="J1083"/>
      <c r="K1083"/>
      <c r="L1083"/>
      <c r="M1083" s="27" t="s">
        <v>20</v>
      </c>
      <c r="N1083"/>
      <c r="O1083" t="s">
        <v>66</v>
      </c>
      <c r="P1083"/>
      <c r="Q1083"/>
      <c r="R1083"/>
      <c r="S1083"/>
      <c r="T1083"/>
    </row>
    <row r="1084" spans="1:20" x14ac:dyDescent="0.25">
      <c r="A1084">
        <v>19</v>
      </c>
      <c r="B1084" t="s">
        <v>19</v>
      </c>
      <c r="C1084">
        <v>1</v>
      </c>
      <c r="D1084" s="27">
        <v>146</v>
      </c>
      <c r="E1084" s="28">
        <v>25.7</v>
      </c>
      <c r="F1084" s="17">
        <v>1E-3</v>
      </c>
      <c r="G1084"/>
      <c r="H1084"/>
      <c r="I1084" s="27">
        <v>1</v>
      </c>
      <c r="J1084"/>
      <c r="K1084"/>
      <c r="L1084"/>
      <c r="M1084" s="27" t="s">
        <v>21</v>
      </c>
      <c r="N1084"/>
      <c r="O1084" t="s">
        <v>66</v>
      </c>
      <c r="P1084"/>
      <c r="Q1084"/>
      <c r="R1084"/>
      <c r="S1084"/>
      <c r="T1084"/>
    </row>
    <row r="1085" spans="1:20" x14ac:dyDescent="0.25">
      <c r="A1085">
        <v>19</v>
      </c>
      <c r="B1085" t="s">
        <v>19</v>
      </c>
      <c r="C1085">
        <v>1</v>
      </c>
      <c r="D1085" s="27">
        <v>147</v>
      </c>
      <c r="E1085" s="28">
        <v>27.1</v>
      </c>
      <c r="F1085" s="17">
        <v>1E-3</v>
      </c>
      <c r="G1085"/>
      <c r="H1085"/>
      <c r="I1085" s="27">
        <v>1</v>
      </c>
      <c r="J1085"/>
      <c r="K1085"/>
      <c r="L1085"/>
      <c r="M1085" s="27" t="s">
        <v>20</v>
      </c>
      <c r="N1085"/>
      <c r="O1085" t="s">
        <v>66</v>
      </c>
      <c r="P1085"/>
      <c r="Q1085"/>
      <c r="R1085"/>
      <c r="S1085"/>
      <c r="T1085"/>
    </row>
    <row r="1086" spans="1:20" x14ac:dyDescent="0.25">
      <c r="A1086">
        <v>19</v>
      </c>
      <c r="B1086" t="s">
        <v>19</v>
      </c>
      <c r="C1086">
        <v>1</v>
      </c>
      <c r="D1086" s="27">
        <v>150</v>
      </c>
      <c r="E1086" s="28">
        <v>26</v>
      </c>
      <c r="F1086" s="17">
        <v>1E-3</v>
      </c>
      <c r="G1086"/>
      <c r="H1086"/>
      <c r="I1086" s="27">
        <v>1</v>
      </c>
      <c r="J1086"/>
      <c r="K1086"/>
      <c r="L1086"/>
      <c r="M1086" s="27" t="s">
        <v>21</v>
      </c>
      <c r="N1086"/>
      <c r="O1086" t="s">
        <v>66</v>
      </c>
      <c r="P1086"/>
      <c r="Q1086"/>
      <c r="R1086"/>
      <c r="S1086"/>
      <c r="T1086"/>
    </row>
    <row r="1087" spans="1:20" x14ac:dyDescent="0.25">
      <c r="A1087">
        <v>19</v>
      </c>
      <c r="B1087" t="s">
        <v>19</v>
      </c>
      <c r="C1087">
        <v>1</v>
      </c>
      <c r="D1087" s="27">
        <v>157</v>
      </c>
      <c r="E1087" s="28">
        <v>28.9</v>
      </c>
      <c r="F1087" s="17">
        <v>1E-3</v>
      </c>
      <c r="G1087"/>
      <c r="H1087"/>
      <c r="I1087" s="27">
        <v>1</v>
      </c>
      <c r="J1087"/>
      <c r="K1087"/>
      <c r="L1087"/>
      <c r="M1087" s="27" t="s">
        <v>21</v>
      </c>
      <c r="N1087"/>
      <c r="O1087" t="s">
        <v>66</v>
      </c>
      <c r="P1087"/>
      <c r="Q1087"/>
      <c r="R1087"/>
      <c r="S1087"/>
      <c r="T1087"/>
    </row>
    <row r="1088" spans="1:20" x14ac:dyDescent="0.25">
      <c r="A1088">
        <v>19</v>
      </c>
      <c r="B1088" t="s">
        <v>19</v>
      </c>
      <c r="C1088">
        <v>1</v>
      </c>
      <c r="D1088" s="27">
        <v>162</v>
      </c>
      <c r="E1088" s="28">
        <v>27.1</v>
      </c>
      <c r="F1088" s="17">
        <v>1E-3</v>
      </c>
      <c r="G1088"/>
      <c r="H1088"/>
      <c r="I1088" s="27">
        <v>1</v>
      </c>
      <c r="J1088"/>
      <c r="K1088"/>
      <c r="L1088"/>
      <c r="M1088" s="27" t="s">
        <v>21</v>
      </c>
      <c r="N1088"/>
      <c r="O1088" t="s">
        <v>66</v>
      </c>
      <c r="P1088"/>
      <c r="Q1088"/>
      <c r="R1088"/>
      <c r="S1088"/>
      <c r="T1088"/>
    </row>
    <row r="1089" spans="1:20" x14ac:dyDescent="0.25">
      <c r="A1089">
        <v>19</v>
      </c>
      <c r="B1089" t="s">
        <v>19</v>
      </c>
      <c r="C1089">
        <v>1</v>
      </c>
      <c r="D1089" s="27">
        <v>163</v>
      </c>
      <c r="E1089" s="28">
        <v>25.7</v>
      </c>
      <c r="F1089" s="17">
        <v>1E-3</v>
      </c>
      <c r="G1089"/>
      <c r="H1089"/>
      <c r="I1089" s="27">
        <v>2</v>
      </c>
      <c r="J1089"/>
      <c r="K1089"/>
      <c r="L1089"/>
      <c r="M1089" s="27" t="s">
        <v>21</v>
      </c>
      <c r="N1089"/>
      <c r="O1089" t="s">
        <v>66</v>
      </c>
      <c r="P1089"/>
      <c r="Q1089"/>
      <c r="R1089"/>
      <c r="S1089"/>
      <c r="T1089"/>
    </row>
    <row r="1090" spans="1:20" x14ac:dyDescent="0.25">
      <c r="A1090">
        <v>19</v>
      </c>
      <c r="B1090" t="s">
        <v>19</v>
      </c>
      <c r="C1090">
        <v>1</v>
      </c>
      <c r="D1090" s="27">
        <v>165</v>
      </c>
      <c r="E1090" s="28">
        <v>25.5</v>
      </c>
      <c r="F1090" s="17">
        <v>1E-3</v>
      </c>
      <c r="G1090"/>
      <c r="H1090"/>
      <c r="I1090" s="27">
        <v>2</v>
      </c>
      <c r="J1090"/>
      <c r="K1090"/>
      <c r="L1090"/>
      <c r="M1090" s="27" t="s">
        <v>21</v>
      </c>
      <c r="N1090"/>
      <c r="O1090" t="s">
        <v>66</v>
      </c>
      <c r="P1090"/>
      <c r="Q1090"/>
      <c r="R1090"/>
      <c r="S1090"/>
      <c r="T1090"/>
    </row>
    <row r="1091" spans="1:20" x14ac:dyDescent="0.25">
      <c r="A1091">
        <v>19</v>
      </c>
      <c r="B1091" t="s">
        <v>19</v>
      </c>
      <c r="C1091">
        <v>1</v>
      </c>
      <c r="D1091" s="27">
        <v>170</v>
      </c>
      <c r="E1091" s="28">
        <v>25.8</v>
      </c>
      <c r="F1091" s="17">
        <v>1E-3</v>
      </c>
      <c r="G1091"/>
      <c r="H1091"/>
      <c r="I1091" s="27">
        <v>1</v>
      </c>
      <c r="J1091"/>
      <c r="K1091"/>
      <c r="L1091"/>
      <c r="M1091" s="27" t="s">
        <v>21</v>
      </c>
      <c r="N1091"/>
      <c r="O1091" t="s">
        <v>66</v>
      </c>
      <c r="P1091"/>
      <c r="Q1091"/>
      <c r="R1091"/>
      <c r="S1091"/>
      <c r="T1091"/>
    </row>
    <row r="1092" spans="1:20" x14ac:dyDescent="0.25">
      <c r="A1092">
        <v>19</v>
      </c>
      <c r="B1092" t="s">
        <v>19</v>
      </c>
      <c r="C1092">
        <v>1</v>
      </c>
      <c r="D1092" s="27">
        <v>172</v>
      </c>
      <c r="E1092" s="28">
        <v>29.2</v>
      </c>
      <c r="F1092" s="17">
        <v>1E-3</v>
      </c>
      <c r="G1092"/>
      <c r="H1092"/>
      <c r="I1092" s="27">
        <v>2</v>
      </c>
      <c r="J1092"/>
      <c r="K1092"/>
      <c r="L1092"/>
      <c r="M1092" s="27" t="s">
        <v>21</v>
      </c>
      <c r="N1092"/>
      <c r="O1092" t="s">
        <v>66</v>
      </c>
      <c r="P1092"/>
      <c r="Q1092"/>
      <c r="R1092"/>
      <c r="S1092"/>
      <c r="T1092"/>
    </row>
    <row r="1093" spans="1:20" x14ac:dyDescent="0.25">
      <c r="A1093">
        <v>19</v>
      </c>
      <c r="B1093" t="s">
        <v>19</v>
      </c>
      <c r="C1093">
        <v>1</v>
      </c>
      <c r="D1093" s="27">
        <v>186</v>
      </c>
      <c r="E1093" s="28">
        <v>28.2</v>
      </c>
      <c r="F1093" s="17">
        <v>1E-3</v>
      </c>
      <c r="G1093"/>
      <c r="H1093"/>
      <c r="I1093" s="27">
        <v>1</v>
      </c>
      <c r="J1093"/>
      <c r="K1093"/>
      <c r="L1093"/>
      <c r="M1093" s="27" t="s">
        <v>21</v>
      </c>
      <c r="N1093"/>
      <c r="O1093" t="s">
        <v>66</v>
      </c>
      <c r="P1093"/>
      <c r="Q1093"/>
      <c r="R1093"/>
      <c r="S1093"/>
      <c r="T1093"/>
    </row>
    <row r="1094" spans="1:20" x14ac:dyDescent="0.25">
      <c r="A1094">
        <v>19</v>
      </c>
      <c r="B1094" t="s">
        <v>19</v>
      </c>
      <c r="C1094">
        <v>1</v>
      </c>
      <c r="D1094" s="27">
        <v>187</v>
      </c>
      <c r="E1094" s="28">
        <v>29.8</v>
      </c>
      <c r="F1094" s="17">
        <v>1E-3</v>
      </c>
      <c r="G1094"/>
      <c r="H1094"/>
      <c r="I1094" s="27">
        <v>1</v>
      </c>
      <c r="J1094"/>
      <c r="K1094"/>
      <c r="L1094"/>
      <c r="M1094" s="27" t="s">
        <v>21</v>
      </c>
      <c r="N1094"/>
      <c r="O1094" t="s">
        <v>66</v>
      </c>
      <c r="P1094"/>
      <c r="Q1094"/>
      <c r="R1094"/>
      <c r="S1094"/>
      <c r="T1094"/>
    </row>
    <row r="1095" spans="1:20" x14ac:dyDescent="0.25">
      <c r="A1095">
        <v>19</v>
      </c>
      <c r="B1095" t="s">
        <v>19</v>
      </c>
      <c r="C1095">
        <v>1</v>
      </c>
      <c r="D1095" s="27">
        <v>188</v>
      </c>
      <c r="E1095" s="28">
        <v>29.9</v>
      </c>
      <c r="F1095" s="17">
        <v>1E-3</v>
      </c>
      <c r="G1095"/>
      <c r="H1095"/>
      <c r="I1095" s="27">
        <v>1</v>
      </c>
      <c r="J1095"/>
      <c r="K1095"/>
      <c r="L1095"/>
      <c r="M1095" s="27" t="s">
        <v>21</v>
      </c>
      <c r="N1095"/>
      <c r="O1095" t="s">
        <v>66</v>
      </c>
      <c r="P1095"/>
      <c r="Q1095"/>
      <c r="R1095"/>
      <c r="S1095"/>
      <c r="T1095"/>
    </row>
    <row r="1096" spans="1:20" x14ac:dyDescent="0.25">
      <c r="A1096">
        <v>19</v>
      </c>
      <c r="B1096" t="s">
        <v>19</v>
      </c>
      <c r="C1096">
        <v>1</v>
      </c>
      <c r="D1096" s="27">
        <v>189</v>
      </c>
      <c r="E1096" s="28">
        <v>29.6</v>
      </c>
      <c r="F1096" s="17">
        <v>1E-3</v>
      </c>
      <c r="G1096"/>
      <c r="H1096"/>
      <c r="I1096" s="27">
        <v>1</v>
      </c>
      <c r="J1096"/>
      <c r="K1096"/>
      <c r="L1096"/>
      <c r="M1096" s="27" t="s">
        <v>20</v>
      </c>
      <c r="N1096"/>
      <c r="O1096" t="s">
        <v>66</v>
      </c>
      <c r="P1096"/>
      <c r="Q1096"/>
      <c r="R1096"/>
      <c r="S1096"/>
      <c r="T1096"/>
    </row>
    <row r="1097" spans="1:20" x14ac:dyDescent="0.25">
      <c r="A1097">
        <v>19</v>
      </c>
      <c r="B1097" t="s">
        <v>19</v>
      </c>
      <c r="C1097">
        <v>1</v>
      </c>
      <c r="D1097" s="27">
        <v>191</v>
      </c>
      <c r="E1097" s="28">
        <v>28.3</v>
      </c>
      <c r="F1097" s="17">
        <v>1E-3</v>
      </c>
      <c r="G1097"/>
      <c r="H1097"/>
      <c r="I1097" s="27">
        <v>1</v>
      </c>
      <c r="J1097"/>
      <c r="K1097"/>
      <c r="L1097"/>
      <c r="M1097" s="27" t="s">
        <v>21</v>
      </c>
      <c r="N1097"/>
      <c r="O1097" t="s">
        <v>66</v>
      </c>
      <c r="P1097"/>
      <c r="Q1097"/>
      <c r="R1097"/>
      <c r="S1097"/>
      <c r="T1097"/>
    </row>
    <row r="1098" spans="1:20" x14ac:dyDescent="0.25">
      <c r="A1098">
        <v>19</v>
      </c>
      <c r="B1098" t="s">
        <v>19</v>
      </c>
      <c r="C1098">
        <v>1</v>
      </c>
      <c r="D1098" s="27">
        <v>194</v>
      </c>
      <c r="E1098" s="28">
        <v>26.8</v>
      </c>
      <c r="F1098" s="17">
        <v>1E-3</v>
      </c>
      <c r="G1098"/>
      <c r="H1098"/>
      <c r="I1098" s="27">
        <v>1</v>
      </c>
      <c r="J1098"/>
      <c r="K1098"/>
      <c r="L1098"/>
      <c r="M1098" s="27" t="s">
        <v>20</v>
      </c>
      <c r="N1098"/>
      <c r="O1098" t="s">
        <v>66</v>
      </c>
      <c r="P1098"/>
      <c r="Q1098"/>
      <c r="R1098"/>
      <c r="S1098"/>
      <c r="T1098"/>
    </row>
    <row r="1099" spans="1:20" x14ac:dyDescent="0.25">
      <c r="A1099">
        <v>19</v>
      </c>
      <c r="B1099" t="s">
        <v>19</v>
      </c>
      <c r="C1099">
        <v>1</v>
      </c>
      <c r="D1099" s="27">
        <v>195</v>
      </c>
      <c r="E1099" s="28">
        <v>28.3</v>
      </c>
      <c r="F1099" s="17">
        <v>1E-3</v>
      </c>
      <c r="G1099"/>
      <c r="H1099"/>
      <c r="I1099" s="27">
        <v>2</v>
      </c>
      <c r="J1099"/>
      <c r="K1099"/>
      <c r="L1099"/>
      <c r="M1099" s="27" t="s">
        <v>21</v>
      </c>
      <c r="N1099"/>
      <c r="O1099" t="s">
        <v>66</v>
      </c>
      <c r="P1099"/>
      <c r="Q1099"/>
      <c r="R1099"/>
      <c r="S1099"/>
      <c r="T1099"/>
    </row>
    <row r="1100" spans="1:20" x14ac:dyDescent="0.25">
      <c r="A1100">
        <v>19</v>
      </c>
      <c r="B1100" t="s">
        <v>19</v>
      </c>
      <c r="C1100">
        <v>1</v>
      </c>
      <c r="D1100" s="27">
        <v>204</v>
      </c>
      <c r="E1100" s="28">
        <v>28.8</v>
      </c>
      <c r="F1100" s="17">
        <v>1E-3</v>
      </c>
      <c r="G1100"/>
      <c r="H1100"/>
      <c r="I1100" s="27">
        <v>1</v>
      </c>
      <c r="J1100"/>
      <c r="K1100"/>
      <c r="L1100"/>
      <c r="M1100" s="27" t="s">
        <v>21</v>
      </c>
      <c r="N1100"/>
      <c r="O1100" t="s">
        <v>66</v>
      </c>
      <c r="P1100"/>
      <c r="Q1100"/>
      <c r="R1100"/>
      <c r="S1100"/>
      <c r="T1100"/>
    </row>
    <row r="1101" spans="1:20" x14ac:dyDescent="0.25">
      <c r="A1101">
        <v>19</v>
      </c>
      <c r="B1101" t="s">
        <v>19</v>
      </c>
      <c r="C1101">
        <v>1</v>
      </c>
      <c r="D1101" s="27">
        <v>205</v>
      </c>
      <c r="E1101" s="28">
        <v>26.8</v>
      </c>
      <c r="F1101" s="17">
        <v>1E-3</v>
      </c>
      <c r="G1101"/>
      <c r="H1101"/>
      <c r="I1101" s="27">
        <v>1</v>
      </c>
      <c r="J1101"/>
      <c r="K1101"/>
      <c r="L1101"/>
      <c r="M1101" s="27" t="s">
        <v>21</v>
      </c>
      <c r="N1101"/>
      <c r="O1101" t="s">
        <v>66</v>
      </c>
      <c r="P1101"/>
      <c r="Q1101"/>
      <c r="R1101"/>
      <c r="S1101"/>
      <c r="T1101"/>
    </row>
    <row r="1102" spans="1:20" x14ac:dyDescent="0.25">
      <c r="A1102">
        <v>19</v>
      </c>
      <c r="B1102" t="s">
        <v>19</v>
      </c>
      <c r="C1102">
        <v>1</v>
      </c>
      <c r="D1102" s="27">
        <v>206</v>
      </c>
      <c r="E1102" s="28">
        <v>28.5</v>
      </c>
      <c r="F1102" s="17">
        <v>1E-3</v>
      </c>
      <c r="G1102"/>
      <c r="H1102"/>
      <c r="I1102" s="27">
        <v>2</v>
      </c>
      <c r="J1102"/>
      <c r="K1102"/>
      <c r="L1102"/>
      <c r="M1102" s="27" t="s">
        <v>21</v>
      </c>
      <c r="N1102"/>
      <c r="O1102" t="s">
        <v>66</v>
      </c>
      <c r="P1102" t="s">
        <v>22</v>
      </c>
      <c r="Q1102">
        <v>2</v>
      </c>
      <c r="R1102">
        <v>999</v>
      </c>
      <c r="S1102" t="s">
        <v>58</v>
      </c>
      <c r="T1102"/>
    </row>
    <row r="1103" spans="1:20" x14ac:dyDescent="0.25">
      <c r="A1103">
        <v>19</v>
      </c>
      <c r="B1103" t="s">
        <v>19</v>
      </c>
      <c r="C1103">
        <v>1</v>
      </c>
      <c r="D1103" s="27">
        <v>210</v>
      </c>
      <c r="E1103" s="28">
        <v>25.2</v>
      </c>
      <c r="F1103" s="17">
        <v>1E-3</v>
      </c>
      <c r="G1103"/>
      <c r="H1103"/>
      <c r="I1103" s="27">
        <v>2</v>
      </c>
      <c r="J1103"/>
      <c r="K1103"/>
      <c r="L1103"/>
      <c r="M1103" s="27" t="s">
        <v>21</v>
      </c>
      <c r="N1103"/>
      <c r="O1103" t="s">
        <v>66</v>
      </c>
      <c r="P1103"/>
      <c r="Q1103"/>
      <c r="R1103"/>
      <c r="S1103"/>
      <c r="T1103"/>
    </row>
    <row r="1104" spans="1:20" x14ac:dyDescent="0.25">
      <c r="A1104">
        <v>19</v>
      </c>
      <c r="B1104" t="s">
        <v>19</v>
      </c>
      <c r="C1104">
        <v>1</v>
      </c>
      <c r="D1104" s="27">
        <v>212</v>
      </c>
      <c r="E1104" s="28">
        <v>25.7</v>
      </c>
      <c r="F1104" s="17">
        <v>1E-3</v>
      </c>
      <c r="G1104"/>
      <c r="H1104"/>
      <c r="I1104" s="27">
        <v>2</v>
      </c>
      <c r="J1104"/>
      <c r="K1104"/>
      <c r="L1104"/>
      <c r="M1104" s="27" t="s">
        <v>21</v>
      </c>
      <c r="N1104"/>
      <c r="O1104" t="s">
        <v>66</v>
      </c>
      <c r="P1104"/>
      <c r="Q1104"/>
      <c r="R1104"/>
      <c r="S1104"/>
      <c r="T1104"/>
    </row>
    <row r="1105" spans="1:20" x14ac:dyDescent="0.25">
      <c r="A1105">
        <v>19</v>
      </c>
      <c r="B1105" t="s">
        <v>19</v>
      </c>
      <c r="C1105">
        <v>1</v>
      </c>
      <c r="D1105" s="27">
        <v>215</v>
      </c>
      <c r="E1105" s="28">
        <v>29.6</v>
      </c>
      <c r="F1105" s="17">
        <v>1E-3</v>
      </c>
      <c r="G1105"/>
      <c r="H1105"/>
      <c r="I1105" s="27">
        <v>2</v>
      </c>
      <c r="J1105"/>
      <c r="K1105"/>
      <c r="L1105"/>
      <c r="M1105" s="27" t="s">
        <v>21</v>
      </c>
      <c r="N1105"/>
      <c r="O1105" t="s">
        <v>66</v>
      </c>
      <c r="P1105"/>
      <c r="Q1105"/>
      <c r="R1105"/>
      <c r="S1105"/>
      <c r="T1105"/>
    </row>
    <row r="1106" spans="1:20" x14ac:dyDescent="0.25">
      <c r="A1106">
        <v>19</v>
      </c>
      <c r="B1106" t="s">
        <v>19</v>
      </c>
      <c r="C1106">
        <v>1</v>
      </c>
      <c r="D1106" s="27">
        <v>216</v>
      </c>
      <c r="E1106" s="28">
        <v>28.7</v>
      </c>
      <c r="F1106" s="17">
        <v>1E-3</v>
      </c>
      <c r="G1106"/>
      <c r="H1106"/>
      <c r="I1106" s="27">
        <v>1</v>
      </c>
      <c r="J1106"/>
      <c r="K1106"/>
      <c r="L1106"/>
      <c r="M1106" s="27" t="s">
        <v>21</v>
      </c>
      <c r="N1106"/>
      <c r="O1106" t="s">
        <v>66</v>
      </c>
      <c r="P1106"/>
      <c r="Q1106"/>
      <c r="R1106"/>
      <c r="S1106"/>
      <c r="T1106"/>
    </row>
    <row r="1107" spans="1:20" x14ac:dyDescent="0.25">
      <c r="A1107">
        <v>19</v>
      </c>
      <c r="B1107" t="s">
        <v>19</v>
      </c>
      <c r="C1107">
        <v>1</v>
      </c>
      <c r="D1107" s="27">
        <v>217</v>
      </c>
      <c r="E1107" s="28">
        <v>27.3</v>
      </c>
      <c r="F1107" s="17">
        <v>1E-3</v>
      </c>
      <c r="G1107"/>
      <c r="H1107"/>
      <c r="I1107" s="27">
        <v>2</v>
      </c>
      <c r="J1107"/>
      <c r="K1107"/>
      <c r="L1107"/>
      <c r="M1107" s="27" t="s">
        <v>21</v>
      </c>
      <c r="N1107"/>
      <c r="O1107" t="s">
        <v>66</v>
      </c>
      <c r="P1107"/>
      <c r="Q1107"/>
      <c r="R1107"/>
      <c r="S1107"/>
      <c r="T1107"/>
    </row>
    <row r="1108" spans="1:20" x14ac:dyDescent="0.25">
      <c r="A1108">
        <v>19</v>
      </c>
      <c r="B1108" t="s">
        <v>19</v>
      </c>
      <c r="C1108">
        <v>1</v>
      </c>
      <c r="D1108" s="27">
        <v>218</v>
      </c>
      <c r="E1108" s="28">
        <v>28.3</v>
      </c>
      <c r="F1108" s="17">
        <v>1E-3</v>
      </c>
      <c r="G1108"/>
      <c r="H1108"/>
      <c r="I1108" s="27">
        <v>2</v>
      </c>
      <c r="J1108"/>
      <c r="K1108"/>
      <c r="L1108"/>
      <c r="M1108" s="27" t="s">
        <v>20</v>
      </c>
      <c r="N1108"/>
      <c r="O1108" t="s">
        <v>66</v>
      </c>
      <c r="P1108"/>
      <c r="Q1108"/>
      <c r="R1108"/>
      <c r="S1108"/>
      <c r="T1108"/>
    </row>
    <row r="1109" spans="1:20" x14ac:dyDescent="0.25">
      <c r="A1109">
        <v>19</v>
      </c>
      <c r="B1109" t="s">
        <v>19</v>
      </c>
      <c r="C1109">
        <v>1</v>
      </c>
      <c r="D1109" s="27">
        <v>221</v>
      </c>
      <c r="E1109" s="28">
        <v>26.3</v>
      </c>
      <c r="F1109" s="17">
        <v>1E-3</v>
      </c>
      <c r="G1109"/>
      <c r="H1109"/>
      <c r="I1109" s="27">
        <v>1</v>
      </c>
      <c r="J1109"/>
      <c r="K1109"/>
      <c r="L1109"/>
      <c r="M1109" s="27" t="s">
        <v>20</v>
      </c>
      <c r="N1109"/>
      <c r="O1109" t="s">
        <v>66</v>
      </c>
      <c r="P1109"/>
      <c r="Q1109"/>
      <c r="R1109"/>
      <c r="S1109"/>
      <c r="T1109"/>
    </row>
    <row r="1110" spans="1:20" x14ac:dyDescent="0.25">
      <c r="A1110">
        <v>19</v>
      </c>
      <c r="B1110" t="s">
        <v>19</v>
      </c>
      <c r="C1110">
        <v>1</v>
      </c>
      <c r="D1110" s="27">
        <v>228</v>
      </c>
      <c r="E1110" s="28">
        <v>27.9</v>
      </c>
      <c r="F1110" s="17">
        <v>1E-3</v>
      </c>
      <c r="G1110"/>
      <c r="H1110"/>
      <c r="I1110" s="27">
        <v>2</v>
      </c>
      <c r="J1110"/>
      <c r="K1110"/>
      <c r="L1110"/>
      <c r="M1110" s="27" t="s">
        <v>21</v>
      </c>
      <c r="N1110"/>
      <c r="O1110" t="s">
        <v>66</v>
      </c>
      <c r="P1110"/>
      <c r="Q1110"/>
      <c r="R1110"/>
      <c r="S1110"/>
      <c r="T1110"/>
    </row>
    <row r="1111" spans="1:20" x14ac:dyDescent="0.25">
      <c r="A1111">
        <v>19</v>
      </c>
      <c r="B1111" t="s">
        <v>19</v>
      </c>
      <c r="C1111">
        <v>1</v>
      </c>
      <c r="D1111" s="27">
        <v>238</v>
      </c>
      <c r="E1111" s="28">
        <v>25.8</v>
      </c>
      <c r="F1111" s="17">
        <v>1E-3</v>
      </c>
      <c r="G1111"/>
      <c r="H1111"/>
      <c r="I1111" s="27">
        <v>1</v>
      </c>
      <c r="J1111"/>
      <c r="K1111"/>
      <c r="L1111"/>
      <c r="M1111" s="27" t="s">
        <v>21</v>
      </c>
      <c r="N1111"/>
      <c r="O1111" t="s">
        <v>66</v>
      </c>
      <c r="P1111"/>
      <c r="Q1111"/>
      <c r="R1111"/>
      <c r="S1111"/>
      <c r="T1111"/>
    </row>
    <row r="1112" spans="1:20" x14ac:dyDescent="0.25">
      <c r="A1112">
        <v>19</v>
      </c>
      <c r="B1112" t="s">
        <v>19</v>
      </c>
      <c r="C1112">
        <v>1</v>
      </c>
      <c r="D1112" s="27">
        <v>239</v>
      </c>
      <c r="E1112" s="28">
        <v>29.5</v>
      </c>
      <c r="F1112" s="17">
        <v>1E-3</v>
      </c>
      <c r="G1112"/>
      <c r="H1112"/>
      <c r="I1112" s="27">
        <v>2</v>
      </c>
      <c r="J1112"/>
      <c r="K1112"/>
      <c r="L1112"/>
      <c r="M1112" s="27" t="s">
        <v>21</v>
      </c>
      <c r="N1112"/>
      <c r="O1112" t="s">
        <v>66</v>
      </c>
      <c r="P1112"/>
      <c r="Q1112"/>
      <c r="R1112"/>
      <c r="S1112"/>
      <c r="T1112"/>
    </row>
    <row r="1113" spans="1:20" x14ac:dyDescent="0.25">
      <c r="A1113">
        <v>19</v>
      </c>
      <c r="B1113" t="s">
        <v>19</v>
      </c>
      <c r="C1113">
        <v>1</v>
      </c>
      <c r="D1113" s="27">
        <v>245</v>
      </c>
      <c r="E1113" s="28">
        <v>26.3</v>
      </c>
      <c r="F1113" s="17">
        <v>1E-3</v>
      </c>
      <c r="G1113"/>
      <c r="H1113"/>
      <c r="I1113" s="27">
        <v>1</v>
      </c>
      <c r="J1113"/>
      <c r="K1113"/>
      <c r="L1113"/>
      <c r="M1113" s="27" t="s">
        <v>20</v>
      </c>
      <c r="N1113"/>
      <c r="O1113" t="s">
        <v>66</v>
      </c>
      <c r="P1113"/>
      <c r="Q1113"/>
      <c r="R1113"/>
      <c r="S1113"/>
      <c r="T1113"/>
    </row>
    <row r="1114" spans="1:20" x14ac:dyDescent="0.25">
      <c r="A1114">
        <v>19</v>
      </c>
      <c r="B1114" t="s">
        <v>19</v>
      </c>
      <c r="C1114">
        <v>1</v>
      </c>
      <c r="D1114" s="27">
        <v>246</v>
      </c>
      <c r="E1114" s="28">
        <v>27.8</v>
      </c>
      <c r="F1114" s="17">
        <v>1E-3</v>
      </c>
      <c r="G1114"/>
      <c r="H1114"/>
      <c r="I1114" s="27">
        <v>2</v>
      </c>
      <c r="J1114"/>
      <c r="K1114"/>
      <c r="L1114"/>
      <c r="M1114" s="27" t="s">
        <v>21</v>
      </c>
      <c r="N1114"/>
      <c r="O1114" t="s">
        <v>66</v>
      </c>
      <c r="P1114"/>
      <c r="Q1114"/>
      <c r="R1114"/>
      <c r="S1114"/>
      <c r="T1114"/>
    </row>
    <row r="1115" spans="1:20" x14ac:dyDescent="0.25">
      <c r="A1115">
        <v>19</v>
      </c>
      <c r="B1115" t="s">
        <v>19</v>
      </c>
      <c r="C1115">
        <v>1</v>
      </c>
      <c r="D1115" s="27">
        <v>248</v>
      </c>
      <c r="E1115" s="28">
        <v>28.2</v>
      </c>
      <c r="F1115" s="17">
        <v>1E-3</v>
      </c>
      <c r="G1115"/>
      <c r="H1115"/>
      <c r="I1115" s="27">
        <v>2</v>
      </c>
      <c r="J1115"/>
      <c r="K1115"/>
      <c r="L1115"/>
      <c r="M1115" s="27" t="s">
        <v>21</v>
      </c>
      <c r="N1115"/>
      <c r="O1115" t="s">
        <v>66</v>
      </c>
      <c r="P1115"/>
      <c r="Q1115"/>
      <c r="R1115"/>
      <c r="S1115"/>
      <c r="T1115"/>
    </row>
    <row r="1116" spans="1:20" x14ac:dyDescent="0.25">
      <c r="A1116">
        <v>19</v>
      </c>
      <c r="B1116" t="s">
        <v>19</v>
      </c>
      <c r="C1116">
        <v>1</v>
      </c>
      <c r="D1116" s="27">
        <v>249</v>
      </c>
      <c r="E1116" s="28">
        <v>27.2</v>
      </c>
      <c r="F1116" s="17">
        <v>1E-3</v>
      </c>
      <c r="G1116"/>
      <c r="H1116"/>
      <c r="I1116" s="27">
        <v>1</v>
      </c>
      <c r="J1116"/>
      <c r="K1116"/>
      <c r="L1116"/>
      <c r="M1116" s="27" t="s">
        <v>20</v>
      </c>
      <c r="N1116"/>
      <c r="O1116" t="s">
        <v>66</v>
      </c>
      <c r="P1116"/>
      <c r="Q1116"/>
      <c r="R1116"/>
      <c r="S1116"/>
      <c r="T1116"/>
    </row>
    <row r="1117" spans="1:20" x14ac:dyDescent="0.25">
      <c r="A1117">
        <v>19</v>
      </c>
      <c r="B1117" t="s">
        <v>19</v>
      </c>
      <c r="C1117">
        <v>1</v>
      </c>
      <c r="D1117" s="27">
        <v>250</v>
      </c>
      <c r="E1117" s="28">
        <v>28</v>
      </c>
      <c r="F1117" s="17">
        <v>1E-3</v>
      </c>
      <c r="G1117"/>
      <c r="H1117"/>
      <c r="I1117" s="27">
        <v>1</v>
      </c>
      <c r="J1117"/>
      <c r="K1117"/>
      <c r="L1117"/>
      <c r="M1117" s="27" t="s">
        <v>20</v>
      </c>
      <c r="N1117"/>
      <c r="O1117" t="s">
        <v>66</v>
      </c>
      <c r="P1117"/>
      <c r="Q1117"/>
      <c r="R1117"/>
      <c r="S1117"/>
      <c r="T1117"/>
    </row>
    <row r="1118" spans="1:20" x14ac:dyDescent="0.25">
      <c r="A1118">
        <v>19</v>
      </c>
      <c r="B1118" t="s">
        <v>19</v>
      </c>
      <c r="C1118">
        <v>1</v>
      </c>
      <c r="D1118" s="27">
        <v>252</v>
      </c>
      <c r="E1118" s="28">
        <v>27.5</v>
      </c>
      <c r="F1118" s="17">
        <v>1E-3</v>
      </c>
      <c r="G1118"/>
      <c r="H1118"/>
      <c r="I1118" s="27">
        <v>2</v>
      </c>
      <c r="J1118"/>
      <c r="K1118"/>
      <c r="L1118"/>
      <c r="M1118" s="27" t="s">
        <v>21</v>
      </c>
      <c r="N1118"/>
      <c r="O1118" t="s">
        <v>66</v>
      </c>
      <c r="P1118" t="s">
        <v>24</v>
      </c>
      <c r="Q1118">
        <v>1</v>
      </c>
      <c r="R1118">
        <v>1</v>
      </c>
      <c r="S1118" t="s">
        <v>56</v>
      </c>
      <c r="T1118" t="s">
        <v>99</v>
      </c>
    </row>
    <row r="1119" spans="1:20" x14ac:dyDescent="0.25">
      <c r="A1119">
        <v>19</v>
      </c>
      <c r="B1119" t="s">
        <v>19</v>
      </c>
      <c r="C1119">
        <v>1</v>
      </c>
      <c r="D1119" s="27">
        <v>255</v>
      </c>
      <c r="E1119" s="28">
        <v>28.8</v>
      </c>
      <c r="F1119" s="17">
        <v>1E-3</v>
      </c>
      <c r="G1119"/>
      <c r="H1119"/>
      <c r="I1119" s="27">
        <v>1</v>
      </c>
      <c r="J1119"/>
      <c r="K1119"/>
      <c r="L1119"/>
      <c r="M1119" s="27" t="s">
        <v>21</v>
      </c>
      <c r="N1119"/>
      <c r="O1119" t="s">
        <v>66</v>
      </c>
      <c r="P1119"/>
      <c r="Q1119"/>
      <c r="R1119"/>
      <c r="S1119"/>
      <c r="T1119"/>
    </row>
    <row r="1120" spans="1:20" x14ac:dyDescent="0.25">
      <c r="A1120">
        <v>19</v>
      </c>
      <c r="B1120" t="s">
        <v>19</v>
      </c>
      <c r="C1120">
        <v>1</v>
      </c>
      <c r="D1120" s="27">
        <v>256</v>
      </c>
      <c r="E1120" s="28">
        <v>28.9</v>
      </c>
      <c r="F1120" s="17">
        <v>1E-3</v>
      </c>
      <c r="G1120"/>
      <c r="H1120"/>
      <c r="I1120" s="27">
        <v>1</v>
      </c>
      <c r="J1120"/>
      <c r="K1120"/>
      <c r="L1120"/>
      <c r="M1120" s="27" t="s">
        <v>21</v>
      </c>
      <c r="N1120"/>
      <c r="O1120" t="s">
        <v>66</v>
      </c>
      <c r="P1120"/>
      <c r="Q1120"/>
      <c r="R1120"/>
      <c r="S1120"/>
      <c r="T1120"/>
    </row>
    <row r="1121" spans="1:20" x14ac:dyDescent="0.25">
      <c r="A1121">
        <v>19</v>
      </c>
      <c r="B1121" t="s">
        <v>19</v>
      </c>
      <c r="C1121">
        <v>1</v>
      </c>
      <c r="D1121" s="27">
        <v>257</v>
      </c>
      <c r="E1121" s="28">
        <v>27.7</v>
      </c>
      <c r="F1121" s="17">
        <v>1E-3</v>
      </c>
      <c r="G1121"/>
      <c r="H1121"/>
      <c r="I1121" s="27">
        <v>1</v>
      </c>
      <c r="J1121"/>
      <c r="K1121"/>
      <c r="L1121"/>
      <c r="M1121" s="27" t="s">
        <v>20</v>
      </c>
      <c r="N1121"/>
      <c r="O1121" t="s">
        <v>66</v>
      </c>
      <c r="P1121"/>
      <c r="Q1121"/>
      <c r="R1121"/>
      <c r="S1121"/>
      <c r="T1121"/>
    </row>
    <row r="1122" spans="1:20" x14ac:dyDescent="0.25">
      <c r="A1122">
        <v>19</v>
      </c>
      <c r="B1122" t="s">
        <v>19</v>
      </c>
      <c r="C1122">
        <v>1</v>
      </c>
      <c r="D1122" s="27">
        <v>258</v>
      </c>
      <c r="E1122" s="28">
        <v>29.2</v>
      </c>
      <c r="F1122" s="17">
        <v>1E-3</v>
      </c>
      <c r="G1122"/>
      <c r="H1122"/>
      <c r="I1122" s="27">
        <v>1</v>
      </c>
      <c r="J1122"/>
      <c r="K1122"/>
      <c r="L1122"/>
      <c r="M1122" s="27" t="s">
        <v>21</v>
      </c>
      <c r="N1122"/>
      <c r="O1122" t="s">
        <v>66</v>
      </c>
      <c r="P1122"/>
      <c r="Q1122"/>
      <c r="R1122"/>
      <c r="S1122"/>
      <c r="T1122"/>
    </row>
    <row r="1123" spans="1:20" x14ac:dyDescent="0.25">
      <c r="A1123">
        <v>19</v>
      </c>
      <c r="B1123" t="s">
        <v>19</v>
      </c>
      <c r="C1123">
        <v>1</v>
      </c>
      <c r="D1123" s="27">
        <v>259</v>
      </c>
      <c r="E1123" s="28">
        <v>27.3</v>
      </c>
      <c r="F1123" s="17">
        <v>1E-3</v>
      </c>
      <c r="G1123"/>
      <c r="H1123"/>
      <c r="I1123" s="27">
        <v>1</v>
      </c>
      <c r="J1123"/>
      <c r="K1123"/>
      <c r="L1123"/>
      <c r="M1123" s="27" t="s">
        <v>21</v>
      </c>
      <c r="N1123"/>
      <c r="O1123" t="s">
        <v>66</v>
      </c>
      <c r="P1123"/>
      <c r="Q1123"/>
      <c r="R1123"/>
      <c r="S1123"/>
      <c r="T1123"/>
    </row>
    <row r="1124" spans="1:20" x14ac:dyDescent="0.25">
      <c r="A1124">
        <v>19</v>
      </c>
      <c r="B1124" t="s">
        <v>19</v>
      </c>
      <c r="C1124">
        <v>1</v>
      </c>
      <c r="D1124" s="27">
        <v>260</v>
      </c>
      <c r="E1124" s="28">
        <v>25.9</v>
      </c>
      <c r="F1124" s="17">
        <v>1E-3</v>
      </c>
      <c r="G1124"/>
      <c r="H1124"/>
      <c r="I1124" s="27">
        <v>1</v>
      </c>
      <c r="J1124"/>
      <c r="K1124"/>
      <c r="L1124"/>
      <c r="M1124" s="27" t="s">
        <v>20</v>
      </c>
      <c r="N1124"/>
      <c r="O1124" t="s">
        <v>66</v>
      </c>
      <c r="P1124"/>
      <c r="Q1124"/>
      <c r="R1124"/>
      <c r="S1124"/>
      <c r="T1124"/>
    </row>
    <row r="1125" spans="1:20" x14ac:dyDescent="0.25">
      <c r="A1125">
        <v>19</v>
      </c>
      <c r="B1125" t="s">
        <v>19</v>
      </c>
      <c r="C1125">
        <v>1</v>
      </c>
      <c r="D1125" s="27">
        <v>261</v>
      </c>
      <c r="E1125" s="28">
        <v>29.9</v>
      </c>
      <c r="F1125" s="17">
        <v>1E-3</v>
      </c>
      <c r="G1125"/>
      <c r="H1125"/>
      <c r="I1125" s="27">
        <v>1</v>
      </c>
      <c r="J1125"/>
      <c r="K1125"/>
      <c r="L1125"/>
      <c r="M1125" s="27" t="s">
        <v>21</v>
      </c>
      <c r="N1125"/>
      <c r="O1125" t="s">
        <v>66</v>
      </c>
      <c r="P1125"/>
      <c r="Q1125"/>
      <c r="R1125"/>
      <c r="S1125"/>
      <c r="T1125"/>
    </row>
    <row r="1126" spans="1:20" x14ac:dyDescent="0.25">
      <c r="A1126">
        <v>19</v>
      </c>
      <c r="B1126" t="s">
        <v>19</v>
      </c>
      <c r="C1126">
        <v>1</v>
      </c>
      <c r="D1126" s="27">
        <v>262</v>
      </c>
      <c r="E1126" s="28">
        <v>25.7</v>
      </c>
      <c r="F1126" s="17">
        <v>1E-3</v>
      </c>
      <c r="G1126"/>
      <c r="H1126"/>
      <c r="I1126" s="27">
        <v>1</v>
      </c>
      <c r="J1126"/>
      <c r="K1126"/>
      <c r="L1126"/>
      <c r="M1126" s="27" t="s">
        <v>21</v>
      </c>
      <c r="N1126"/>
      <c r="O1126" t="s">
        <v>66</v>
      </c>
      <c r="P1126"/>
      <c r="Q1126"/>
      <c r="R1126"/>
      <c r="S1126"/>
      <c r="T1126"/>
    </row>
    <row r="1127" spans="1:20" x14ac:dyDescent="0.25">
      <c r="A1127">
        <v>19</v>
      </c>
      <c r="B1127" t="s">
        <v>19</v>
      </c>
      <c r="C1127">
        <v>1</v>
      </c>
      <c r="D1127" s="27">
        <v>263</v>
      </c>
      <c r="E1127" s="28">
        <v>29.8</v>
      </c>
      <c r="F1127" s="17">
        <v>1E-3</v>
      </c>
      <c r="G1127"/>
      <c r="H1127"/>
      <c r="I1127" s="27">
        <v>1</v>
      </c>
      <c r="J1127"/>
      <c r="K1127"/>
      <c r="L1127"/>
      <c r="M1127" s="27" t="s">
        <v>21</v>
      </c>
      <c r="N1127"/>
      <c r="O1127" t="s">
        <v>66</v>
      </c>
      <c r="P1127"/>
      <c r="Q1127"/>
      <c r="R1127"/>
      <c r="S1127"/>
      <c r="T1127"/>
    </row>
    <row r="1128" spans="1:20" x14ac:dyDescent="0.25">
      <c r="A1128">
        <v>19</v>
      </c>
      <c r="B1128" t="s">
        <v>19</v>
      </c>
      <c r="C1128">
        <v>1</v>
      </c>
      <c r="D1128" s="27">
        <v>264</v>
      </c>
      <c r="E1128" s="28">
        <v>25.9</v>
      </c>
      <c r="F1128" s="17">
        <v>1E-3</v>
      </c>
      <c r="G1128"/>
      <c r="H1128"/>
      <c r="I1128" s="27">
        <v>2</v>
      </c>
      <c r="J1128"/>
      <c r="K1128"/>
      <c r="L1128"/>
      <c r="M1128" s="27" t="s">
        <v>21</v>
      </c>
      <c r="N1128"/>
      <c r="O1128" t="s">
        <v>66</v>
      </c>
      <c r="P1128"/>
      <c r="Q1128"/>
      <c r="R1128"/>
      <c r="S1128"/>
      <c r="T1128"/>
    </row>
    <row r="1129" spans="1:20" x14ac:dyDescent="0.25">
      <c r="A1129">
        <v>19</v>
      </c>
      <c r="B1129" t="s">
        <v>19</v>
      </c>
      <c r="C1129">
        <v>1</v>
      </c>
      <c r="D1129" s="27">
        <v>265</v>
      </c>
      <c r="E1129" s="28">
        <v>29.9</v>
      </c>
      <c r="F1129" s="17">
        <v>1E-3</v>
      </c>
      <c r="G1129"/>
      <c r="H1129"/>
      <c r="I1129" s="27">
        <v>2</v>
      </c>
      <c r="J1129"/>
      <c r="K1129"/>
      <c r="L1129"/>
      <c r="M1129" s="27" t="s">
        <v>21</v>
      </c>
      <c r="N1129"/>
      <c r="O1129" t="s">
        <v>66</v>
      </c>
      <c r="P1129"/>
      <c r="Q1129"/>
      <c r="R1129"/>
      <c r="S1129"/>
      <c r="T1129"/>
    </row>
    <row r="1130" spans="1:20" x14ac:dyDescent="0.25">
      <c r="A1130">
        <v>19</v>
      </c>
      <c r="B1130" t="s">
        <v>19</v>
      </c>
      <c r="C1130">
        <v>1</v>
      </c>
      <c r="D1130" s="27">
        <v>266</v>
      </c>
      <c r="E1130" s="28">
        <v>25.5</v>
      </c>
      <c r="F1130" s="17">
        <v>1E-3</v>
      </c>
      <c r="G1130"/>
      <c r="H1130"/>
      <c r="I1130" s="27">
        <v>2</v>
      </c>
      <c r="J1130"/>
      <c r="K1130"/>
      <c r="L1130"/>
      <c r="M1130" s="27" t="s">
        <v>21</v>
      </c>
      <c r="N1130"/>
      <c r="O1130" t="s">
        <v>66</v>
      </c>
      <c r="P1130"/>
      <c r="Q1130"/>
      <c r="R1130"/>
      <c r="S1130"/>
      <c r="T1130"/>
    </row>
    <row r="1131" spans="1:20" x14ac:dyDescent="0.25">
      <c r="A1131">
        <v>19</v>
      </c>
      <c r="B1131" t="s">
        <v>19</v>
      </c>
      <c r="C1131">
        <v>1</v>
      </c>
      <c r="D1131" s="27">
        <v>267</v>
      </c>
      <c r="E1131" s="28">
        <v>29.3</v>
      </c>
      <c r="F1131" s="17">
        <v>1E-3</v>
      </c>
      <c r="G1131"/>
      <c r="H1131"/>
      <c r="I1131" s="27">
        <v>1</v>
      </c>
      <c r="J1131"/>
      <c r="K1131"/>
      <c r="L1131"/>
      <c r="M1131" s="27" t="s">
        <v>20</v>
      </c>
      <c r="N1131"/>
      <c r="O1131" t="s">
        <v>66</v>
      </c>
      <c r="P1131"/>
      <c r="Q1131"/>
      <c r="R1131"/>
      <c r="S1131"/>
      <c r="T1131"/>
    </row>
    <row r="1132" spans="1:20" x14ac:dyDescent="0.25">
      <c r="A1132">
        <v>19</v>
      </c>
      <c r="B1132" t="s">
        <v>19</v>
      </c>
      <c r="C1132">
        <v>1</v>
      </c>
      <c r="D1132" s="27">
        <v>268</v>
      </c>
      <c r="E1132" s="28">
        <v>25.9</v>
      </c>
      <c r="F1132" s="17">
        <v>1E-3</v>
      </c>
      <c r="G1132"/>
      <c r="H1132"/>
      <c r="I1132" s="27">
        <v>2</v>
      </c>
      <c r="J1132"/>
      <c r="K1132"/>
      <c r="L1132"/>
      <c r="M1132" s="27" t="s">
        <v>20</v>
      </c>
      <c r="N1132"/>
      <c r="O1132" t="s">
        <v>66</v>
      </c>
      <c r="P1132"/>
      <c r="Q1132"/>
      <c r="R1132"/>
      <c r="S1132"/>
      <c r="T1132"/>
    </row>
    <row r="1133" spans="1:20" x14ac:dyDescent="0.25">
      <c r="A1133">
        <v>19</v>
      </c>
      <c r="B1133" t="s">
        <v>19</v>
      </c>
      <c r="C1133">
        <v>1</v>
      </c>
      <c r="D1133" s="27">
        <v>269</v>
      </c>
      <c r="E1133" s="28">
        <v>25.5</v>
      </c>
      <c r="F1133" s="17">
        <v>1E-3</v>
      </c>
      <c r="G1133"/>
      <c r="H1133"/>
      <c r="I1133" s="27">
        <v>1</v>
      </c>
      <c r="J1133"/>
      <c r="K1133"/>
      <c r="L1133"/>
      <c r="M1133" s="27" t="s">
        <v>21</v>
      </c>
      <c r="N1133"/>
      <c r="O1133" t="s">
        <v>66</v>
      </c>
      <c r="P1133" t="s">
        <v>24</v>
      </c>
      <c r="Q1133">
        <v>1</v>
      </c>
      <c r="R1133">
        <v>4</v>
      </c>
      <c r="S1133" t="s">
        <v>61</v>
      </c>
      <c r="T1133" t="s">
        <v>105</v>
      </c>
    </row>
    <row r="1134" spans="1:20" x14ac:dyDescent="0.25">
      <c r="A1134">
        <v>19</v>
      </c>
      <c r="B1134" t="s">
        <v>19</v>
      </c>
      <c r="C1134">
        <v>1</v>
      </c>
      <c r="D1134" s="27">
        <v>270</v>
      </c>
      <c r="E1134" s="28">
        <v>26</v>
      </c>
      <c r="F1134" s="17">
        <v>1E-3</v>
      </c>
      <c r="G1134"/>
      <c r="H1134"/>
      <c r="I1134" s="27">
        <v>1</v>
      </c>
      <c r="J1134"/>
      <c r="K1134"/>
      <c r="L1134"/>
      <c r="M1134" s="27" t="s">
        <v>21</v>
      </c>
      <c r="N1134"/>
      <c r="O1134" t="s">
        <v>66</v>
      </c>
      <c r="P1134"/>
      <c r="Q1134"/>
      <c r="R1134"/>
      <c r="S1134"/>
      <c r="T1134"/>
    </row>
    <row r="1135" spans="1:20" x14ac:dyDescent="0.25">
      <c r="A1135">
        <v>19</v>
      </c>
      <c r="B1135" t="s">
        <v>19</v>
      </c>
      <c r="C1135">
        <v>1</v>
      </c>
      <c r="D1135" s="27">
        <v>271</v>
      </c>
      <c r="E1135" s="28">
        <v>29.2</v>
      </c>
      <c r="F1135" s="17">
        <v>1E-3</v>
      </c>
      <c r="G1135"/>
      <c r="H1135"/>
      <c r="I1135" s="27">
        <v>2</v>
      </c>
      <c r="J1135"/>
      <c r="K1135"/>
      <c r="L1135"/>
      <c r="M1135" s="27" t="s">
        <v>20</v>
      </c>
      <c r="N1135"/>
      <c r="O1135" t="s">
        <v>66</v>
      </c>
      <c r="P1135"/>
      <c r="Q1135"/>
      <c r="R1135"/>
      <c r="S1135"/>
      <c r="T1135"/>
    </row>
    <row r="1136" spans="1:20" x14ac:dyDescent="0.25">
      <c r="A1136">
        <v>19</v>
      </c>
      <c r="B1136" t="s">
        <v>19</v>
      </c>
      <c r="C1136">
        <v>1</v>
      </c>
      <c r="D1136" s="27">
        <v>272</v>
      </c>
      <c r="E1136" s="28">
        <v>29.9</v>
      </c>
      <c r="F1136" s="17">
        <v>1E-3</v>
      </c>
      <c r="G1136"/>
      <c r="H1136"/>
      <c r="I1136" s="27">
        <v>2</v>
      </c>
      <c r="J1136"/>
      <c r="K1136"/>
      <c r="L1136"/>
      <c r="M1136" s="27" t="s">
        <v>20</v>
      </c>
      <c r="N1136"/>
      <c r="O1136" t="s">
        <v>66</v>
      </c>
      <c r="P1136"/>
      <c r="Q1136"/>
      <c r="R1136"/>
      <c r="S1136"/>
      <c r="T1136"/>
    </row>
    <row r="1137" spans="1:20" x14ac:dyDescent="0.25">
      <c r="A1137">
        <v>19</v>
      </c>
      <c r="B1137" t="s">
        <v>19</v>
      </c>
      <c r="C1137">
        <v>1</v>
      </c>
      <c r="D1137" s="27">
        <v>273</v>
      </c>
      <c r="E1137" s="28">
        <v>26.5</v>
      </c>
      <c r="F1137" s="17">
        <v>1E-3</v>
      </c>
      <c r="G1137"/>
      <c r="H1137"/>
      <c r="I1137" s="27">
        <v>2</v>
      </c>
      <c r="J1137"/>
      <c r="K1137"/>
      <c r="L1137"/>
      <c r="M1137" s="27" t="s">
        <v>21</v>
      </c>
      <c r="N1137"/>
      <c r="O1137" t="s">
        <v>66</v>
      </c>
      <c r="P1137"/>
      <c r="Q1137"/>
      <c r="R1137"/>
      <c r="S1137"/>
      <c r="T1137"/>
    </row>
    <row r="1138" spans="1:20" x14ac:dyDescent="0.25">
      <c r="A1138">
        <v>19</v>
      </c>
      <c r="B1138" t="s">
        <v>19</v>
      </c>
      <c r="C1138">
        <v>1</v>
      </c>
      <c r="D1138" s="27">
        <v>274</v>
      </c>
      <c r="E1138" s="28">
        <v>29.8</v>
      </c>
      <c r="F1138" s="17">
        <v>1E-3</v>
      </c>
      <c r="G1138"/>
      <c r="H1138"/>
      <c r="I1138" s="27">
        <v>1</v>
      </c>
      <c r="J1138"/>
      <c r="K1138"/>
      <c r="L1138"/>
      <c r="M1138" s="27" t="s">
        <v>20</v>
      </c>
      <c r="N1138"/>
      <c r="O1138" t="s">
        <v>66</v>
      </c>
      <c r="P1138"/>
      <c r="Q1138"/>
      <c r="R1138"/>
      <c r="S1138"/>
      <c r="T1138"/>
    </row>
    <row r="1139" spans="1:20" x14ac:dyDescent="0.25">
      <c r="A1139">
        <v>19</v>
      </c>
      <c r="B1139" t="s">
        <v>19</v>
      </c>
      <c r="C1139">
        <v>1</v>
      </c>
      <c r="D1139" s="27">
        <v>275</v>
      </c>
      <c r="E1139" s="28">
        <v>27.6</v>
      </c>
      <c r="F1139" s="17">
        <v>1E-3</v>
      </c>
      <c r="G1139"/>
      <c r="H1139"/>
      <c r="I1139" s="27">
        <v>2</v>
      </c>
      <c r="J1139"/>
      <c r="K1139"/>
      <c r="L1139"/>
      <c r="M1139" s="27" t="s">
        <v>21</v>
      </c>
      <c r="N1139"/>
      <c r="O1139" t="s">
        <v>66</v>
      </c>
      <c r="P1139"/>
      <c r="Q1139"/>
      <c r="R1139"/>
      <c r="S1139"/>
      <c r="T1139"/>
    </row>
    <row r="1140" spans="1:20" x14ac:dyDescent="0.25">
      <c r="A1140">
        <v>19</v>
      </c>
      <c r="B1140" t="s">
        <v>19</v>
      </c>
      <c r="C1140">
        <v>1</v>
      </c>
      <c r="D1140" s="27">
        <v>276</v>
      </c>
      <c r="E1140" s="28">
        <v>28.3</v>
      </c>
      <c r="F1140" s="17">
        <v>1E-3</v>
      </c>
      <c r="G1140"/>
      <c r="H1140"/>
      <c r="I1140" s="27">
        <v>1</v>
      </c>
      <c r="J1140"/>
      <c r="K1140"/>
      <c r="L1140"/>
      <c r="M1140" s="27" t="s">
        <v>21</v>
      </c>
      <c r="N1140"/>
      <c r="O1140" t="s">
        <v>66</v>
      </c>
      <c r="P1140"/>
      <c r="Q1140"/>
      <c r="R1140"/>
      <c r="S1140"/>
      <c r="T1140"/>
    </row>
    <row r="1141" spans="1:20" x14ac:dyDescent="0.25">
      <c r="A1141">
        <v>19</v>
      </c>
      <c r="B1141" t="s">
        <v>19</v>
      </c>
      <c r="C1141">
        <v>1</v>
      </c>
      <c r="D1141" s="27">
        <v>277</v>
      </c>
      <c r="E1141" s="28">
        <v>25.7</v>
      </c>
      <c r="F1141" s="17">
        <v>1E-3</v>
      </c>
      <c r="G1141"/>
      <c r="H1141"/>
      <c r="I1141" s="27">
        <v>1</v>
      </c>
      <c r="J1141"/>
      <c r="K1141"/>
      <c r="L1141"/>
      <c r="M1141" s="27" t="s">
        <v>21</v>
      </c>
      <c r="N1141"/>
      <c r="O1141" t="s">
        <v>66</v>
      </c>
      <c r="P1141"/>
      <c r="Q1141"/>
      <c r="R1141"/>
      <c r="S1141"/>
      <c r="T1141"/>
    </row>
    <row r="1142" spans="1:20" x14ac:dyDescent="0.25">
      <c r="A1142">
        <v>19</v>
      </c>
      <c r="B1142" t="s">
        <v>19</v>
      </c>
      <c r="C1142">
        <v>1</v>
      </c>
      <c r="D1142" s="27">
        <v>278</v>
      </c>
      <c r="E1142" s="28">
        <v>29.9</v>
      </c>
      <c r="F1142" s="17">
        <v>1E-3</v>
      </c>
      <c r="G1142"/>
      <c r="H1142"/>
      <c r="I1142" s="27">
        <v>1</v>
      </c>
      <c r="J1142"/>
      <c r="K1142"/>
      <c r="L1142"/>
      <c r="M1142" s="27" t="s">
        <v>21</v>
      </c>
      <c r="N1142"/>
      <c r="O1142" t="s">
        <v>66</v>
      </c>
      <c r="P1142"/>
      <c r="Q1142"/>
      <c r="R1142"/>
      <c r="S1142"/>
      <c r="T1142"/>
    </row>
    <row r="1143" spans="1:20" x14ac:dyDescent="0.25">
      <c r="A1143">
        <v>19</v>
      </c>
      <c r="B1143" t="s">
        <v>19</v>
      </c>
      <c r="C1143">
        <v>1</v>
      </c>
      <c r="D1143" s="27">
        <v>279</v>
      </c>
      <c r="E1143" s="28">
        <v>27.9</v>
      </c>
      <c r="F1143" s="17">
        <v>1E-3</v>
      </c>
      <c r="G1143"/>
      <c r="H1143"/>
      <c r="I1143" s="27">
        <v>1</v>
      </c>
      <c r="J1143"/>
      <c r="K1143"/>
      <c r="L1143"/>
      <c r="M1143" s="27" t="s">
        <v>21</v>
      </c>
      <c r="N1143"/>
      <c r="O1143" t="s">
        <v>66</v>
      </c>
      <c r="P1143"/>
      <c r="Q1143"/>
      <c r="R1143"/>
      <c r="S1143"/>
      <c r="T1143"/>
    </row>
    <row r="1144" spans="1:20" x14ac:dyDescent="0.25">
      <c r="A1144">
        <v>19</v>
      </c>
      <c r="B1144" t="s">
        <v>19</v>
      </c>
      <c r="C1144">
        <v>1</v>
      </c>
      <c r="D1144" s="27">
        <v>280</v>
      </c>
      <c r="E1144" s="28">
        <v>28.5</v>
      </c>
      <c r="F1144" s="17">
        <v>1E-3</v>
      </c>
      <c r="G1144"/>
      <c r="H1144"/>
      <c r="I1144" s="27">
        <v>1</v>
      </c>
      <c r="J1144"/>
      <c r="K1144"/>
      <c r="L1144"/>
      <c r="M1144" s="27" t="s">
        <v>21</v>
      </c>
      <c r="N1144"/>
      <c r="O1144" t="s">
        <v>66</v>
      </c>
      <c r="P1144"/>
      <c r="Q1144"/>
      <c r="R1144"/>
      <c r="S1144"/>
      <c r="T1144"/>
    </row>
    <row r="1145" spans="1:20" x14ac:dyDescent="0.25">
      <c r="A1145">
        <v>19</v>
      </c>
      <c r="B1145" t="s">
        <v>19</v>
      </c>
      <c r="C1145">
        <v>1</v>
      </c>
      <c r="D1145" s="27">
        <v>281</v>
      </c>
      <c r="E1145" s="28">
        <v>27.5</v>
      </c>
      <c r="F1145" s="17">
        <v>1E-3</v>
      </c>
      <c r="G1145"/>
      <c r="H1145"/>
      <c r="I1145" s="27">
        <v>2</v>
      </c>
      <c r="J1145"/>
      <c r="K1145"/>
      <c r="L1145"/>
      <c r="M1145" s="27" t="s">
        <v>21</v>
      </c>
      <c r="N1145"/>
      <c r="O1145" t="s">
        <v>66</v>
      </c>
      <c r="P1145" t="s">
        <v>24</v>
      </c>
      <c r="Q1145">
        <v>1</v>
      </c>
      <c r="R1145">
        <v>1</v>
      </c>
      <c r="S1145" t="s">
        <v>57</v>
      </c>
      <c r="T1145" t="s">
        <v>99</v>
      </c>
    </row>
    <row r="1146" spans="1:20" x14ac:dyDescent="0.25">
      <c r="A1146">
        <v>19</v>
      </c>
      <c r="B1146" t="s">
        <v>19</v>
      </c>
      <c r="C1146">
        <v>1</v>
      </c>
      <c r="D1146" s="27">
        <v>282</v>
      </c>
      <c r="E1146" s="28">
        <v>27.6</v>
      </c>
      <c r="F1146" s="17">
        <v>1E-3</v>
      </c>
      <c r="G1146"/>
      <c r="H1146"/>
      <c r="I1146" s="27">
        <v>2</v>
      </c>
      <c r="J1146"/>
      <c r="K1146"/>
      <c r="L1146"/>
      <c r="M1146" s="27" t="s">
        <v>21</v>
      </c>
      <c r="N1146"/>
      <c r="O1146" t="s">
        <v>66</v>
      </c>
      <c r="P1146"/>
      <c r="Q1146"/>
      <c r="R1146"/>
      <c r="S1146"/>
      <c r="T1146"/>
    </row>
    <row r="1147" spans="1:20" x14ac:dyDescent="0.25">
      <c r="A1147">
        <v>19</v>
      </c>
      <c r="B1147" t="s">
        <v>19</v>
      </c>
      <c r="C1147">
        <v>1</v>
      </c>
      <c r="D1147" s="27">
        <v>283</v>
      </c>
      <c r="E1147" s="28">
        <v>28</v>
      </c>
      <c r="F1147" s="17">
        <v>1E-3</v>
      </c>
      <c r="G1147"/>
      <c r="H1147"/>
      <c r="I1147" s="27">
        <v>1</v>
      </c>
      <c r="J1147"/>
      <c r="K1147"/>
      <c r="L1147"/>
      <c r="M1147" s="27" t="s">
        <v>20</v>
      </c>
      <c r="N1147"/>
      <c r="O1147" t="s">
        <v>66</v>
      </c>
      <c r="P1147"/>
      <c r="Q1147"/>
      <c r="R1147"/>
      <c r="S1147"/>
      <c r="T1147"/>
    </row>
    <row r="1148" spans="1:20" x14ac:dyDescent="0.25">
      <c r="A1148">
        <v>19</v>
      </c>
      <c r="B1148" t="s">
        <v>19</v>
      </c>
      <c r="C1148">
        <v>1</v>
      </c>
      <c r="D1148" s="27">
        <v>284</v>
      </c>
      <c r="E1148" s="28">
        <v>28.1</v>
      </c>
      <c r="F1148" s="17">
        <v>1E-3</v>
      </c>
      <c r="G1148"/>
      <c r="H1148"/>
      <c r="I1148" s="27">
        <v>1</v>
      </c>
      <c r="J1148"/>
      <c r="K1148"/>
      <c r="L1148"/>
      <c r="M1148" s="27" t="s">
        <v>21</v>
      </c>
      <c r="N1148"/>
      <c r="O1148" t="s">
        <v>66</v>
      </c>
      <c r="P1148"/>
      <c r="Q1148"/>
      <c r="R1148"/>
      <c r="S1148"/>
      <c r="T1148"/>
    </row>
    <row r="1149" spans="1:20" x14ac:dyDescent="0.25">
      <c r="A1149">
        <v>19</v>
      </c>
      <c r="B1149" t="s">
        <v>19</v>
      </c>
      <c r="C1149">
        <v>1</v>
      </c>
      <c r="D1149" s="27">
        <v>285</v>
      </c>
      <c r="E1149" s="28">
        <v>25.1</v>
      </c>
      <c r="F1149" s="17">
        <v>1E-3</v>
      </c>
      <c r="G1149"/>
      <c r="H1149"/>
      <c r="I1149" s="27">
        <v>2</v>
      </c>
      <c r="J1149"/>
      <c r="K1149"/>
      <c r="L1149"/>
      <c r="M1149" s="27" t="s">
        <v>20</v>
      </c>
      <c r="N1149"/>
      <c r="O1149" t="s">
        <v>66</v>
      </c>
      <c r="P1149"/>
      <c r="Q1149"/>
      <c r="R1149"/>
      <c r="S1149"/>
      <c r="T1149"/>
    </row>
    <row r="1150" spans="1:20" x14ac:dyDescent="0.25">
      <c r="A1150">
        <v>19</v>
      </c>
      <c r="B1150" t="s">
        <v>19</v>
      </c>
      <c r="C1150">
        <v>1</v>
      </c>
      <c r="D1150" s="27">
        <v>286</v>
      </c>
      <c r="E1150" s="28">
        <v>28.3</v>
      </c>
      <c r="F1150" s="17">
        <v>1E-3</v>
      </c>
      <c r="G1150"/>
      <c r="H1150"/>
      <c r="I1150" s="27">
        <v>2</v>
      </c>
      <c r="J1150"/>
      <c r="K1150"/>
      <c r="L1150"/>
      <c r="M1150" s="27" t="s">
        <v>21</v>
      </c>
      <c r="N1150"/>
      <c r="O1150" t="s">
        <v>66</v>
      </c>
      <c r="P1150"/>
      <c r="Q1150"/>
      <c r="R1150"/>
      <c r="S1150"/>
      <c r="T1150"/>
    </row>
    <row r="1151" spans="1:20" x14ac:dyDescent="0.25">
      <c r="A1151">
        <v>19</v>
      </c>
      <c r="B1151" t="s">
        <v>19</v>
      </c>
      <c r="C1151">
        <v>1</v>
      </c>
      <c r="D1151" s="27">
        <v>287</v>
      </c>
      <c r="E1151" s="28">
        <v>26.8</v>
      </c>
      <c r="F1151" s="17">
        <v>1E-3</v>
      </c>
      <c r="G1151"/>
      <c r="H1151"/>
      <c r="I1151" s="27">
        <v>1</v>
      </c>
      <c r="J1151"/>
      <c r="K1151"/>
      <c r="L1151"/>
      <c r="M1151" s="27" t="s">
        <v>21</v>
      </c>
      <c r="N1151"/>
      <c r="O1151" t="s">
        <v>66</v>
      </c>
      <c r="P1151"/>
      <c r="Q1151"/>
      <c r="R1151"/>
      <c r="S1151"/>
      <c r="T1151"/>
    </row>
    <row r="1152" spans="1:20" x14ac:dyDescent="0.25">
      <c r="A1152">
        <v>19</v>
      </c>
      <c r="B1152" t="s">
        <v>19</v>
      </c>
      <c r="C1152">
        <v>1</v>
      </c>
      <c r="D1152" s="27">
        <v>288</v>
      </c>
      <c r="E1152" s="28">
        <v>28.8</v>
      </c>
      <c r="F1152" s="17">
        <v>1E-3</v>
      </c>
      <c r="G1152"/>
      <c r="H1152"/>
      <c r="I1152" s="27">
        <v>2</v>
      </c>
      <c r="J1152"/>
      <c r="K1152"/>
      <c r="L1152"/>
      <c r="M1152" s="27" t="s">
        <v>21</v>
      </c>
      <c r="N1152"/>
      <c r="O1152" t="s">
        <v>66</v>
      </c>
      <c r="P1152"/>
      <c r="Q1152"/>
      <c r="R1152"/>
      <c r="S1152"/>
      <c r="T1152"/>
    </row>
    <row r="1153" spans="1:20" x14ac:dyDescent="0.25">
      <c r="A1153">
        <v>19</v>
      </c>
      <c r="B1153" t="s">
        <v>19</v>
      </c>
      <c r="C1153">
        <v>1</v>
      </c>
      <c r="D1153" s="27">
        <v>289</v>
      </c>
      <c r="E1153" s="28">
        <v>26</v>
      </c>
      <c r="F1153" s="17">
        <v>1E-3</v>
      </c>
      <c r="G1153"/>
      <c r="H1153"/>
      <c r="I1153" s="27">
        <v>1</v>
      </c>
      <c r="J1153"/>
      <c r="K1153"/>
      <c r="L1153"/>
      <c r="M1153" s="27" t="s">
        <v>21</v>
      </c>
      <c r="N1153"/>
      <c r="O1153" t="s">
        <v>66</v>
      </c>
      <c r="P1153"/>
      <c r="Q1153"/>
      <c r="R1153"/>
      <c r="S1153"/>
      <c r="T1153"/>
    </row>
    <row r="1154" spans="1:20" x14ac:dyDescent="0.25">
      <c r="A1154">
        <v>19</v>
      </c>
      <c r="B1154" t="s">
        <v>19</v>
      </c>
      <c r="C1154">
        <v>1</v>
      </c>
      <c r="D1154" s="27">
        <v>290</v>
      </c>
      <c r="E1154" s="28">
        <v>25.1</v>
      </c>
      <c r="F1154" s="17">
        <v>1E-3</v>
      </c>
      <c r="G1154"/>
      <c r="H1154"/>
      <c r="I1154" s="27">
        <v>1</v>
      </c>
      <c r="J1154"/>
      <c r="K1154"/>
      <c r="L1154"/>
      <c r="M1154" s="27" t="s">
        <v>21</v>
      </c>
      <c r="N1154"/>
      <c r="O1154" t="s">
        <v>66</v>
      </c>
      <c r="P1154"/>
      <c r="Q1154"/>
      <c r="R1154"/>
      <c r="S1154"/>
      <c r="T1154"/>
    </row>
    <row r="1155" spans="1:20" x14ac:dyDescent="0.25">
      <c r="A1155">
        <v>19</v>
      </c>
      <c r="B1155" t="s">
        <v>19</v>
      </c>
      <c r="C1155">
        <v>1</v>
      </c>
      <c r="D1155" s="27">
        <v>2</v>
      </c>
      <c r="E1155" s="28">
        <v>31.3</v>
      </c>
      <c r="F1155" s="17">
        <v>1E-3</v>
      </c>
      <c r="G1155"/>
      <c r="H1155"/>
      <c r="I1155" s="27">
        <v>1</v>
      </c>
      <c r="J1155"/>
      <c r="K1155"/>
      <c r="L1155"/>
      <c r="M1155" s="27" t="s">
        <v>20</v>
      </c>
      <c r="N1155"/>
      <c r="O1155" t="s">
        <v>66</v>
      </c>
      <c r="P1155"/>
      <c r="Q1155"/>
      <c r="R1155"/>
      <c r="S1155"/>
      <c r="T1155"/>
    </row>
    <row r="1156" spans="1:20" x14ac:dyDescent="0.25">
      <c r="A1156">
        <v>19</v>
      </c>
      <c r="B1156" t="s">
        <v>19</v>
      </c>
      <c r="C1156">
        <v>1</v>
      </c>
      <c r="D1156" s="27">
        <v>3</v>
      </c>
      <c r="E1156" s="28">
        <v>31</v>
      </c>
      <c r="F1156" s="17">
        <v>1E-3</v>
      </c>
      <c r="G1156"/>
      <c r="H1156"/>
      <c r="I1156" s="27">
        <v>1</v>
      </c>
      <c r="J1156"/>
      <c r="K1156"/>
      <c r="L1156"/>
      <c r="M1156" s="27" t="s">
        <v>21</v>
      </c>
      <c r="N1156"/>
      <c r="O1156" t="s">
        <v>66</v>
      </c>
      <c r="P1156"/>
      <c r="Q1156"/>
      <c r="R1156"/>
      <c r="S1156"/>
      <c r="T1156"/>
    </row>
    <row r="1157" spans="1:20" x14ac:dyDescent="0.25">
      <c r="A1157">
        <v>19</v>
      </c>
      <c r="B1157" t="s">
        <v>19</v>
      </c>
      <c r="C1157">
        <v>1</v>
      </c>
      <c r="D1157" s="27">
        <v>4</v>
      </c>
      <c r="E1157" s="28">
        <v>37</v>
      </c>
      <c r="F1157" s="17">
        <v>1E-3</v>
      </c>
      <c r="G1157"/>
      <c r="H1157"/>
      <c r="I1157" s="27">
        <v>2</v>
      </c>
      <c r="J1157"/>
      <c r="K1157"/>
      <c r="L1157"/>
      <c r="M1157" s="27" t="s">
        <v>21</v>
      </c>
      <c r="N1157"/>
      <c r="O1157" t="s">
        <v>66</v>
      </c>
      <c r="P1157"/>
      <c r="Q1157"/>
      <c r="R1157"/>
      <c r="S1157"/>
      <c r="T1157"/>
    </row>
    <row r="1158" spans="1:20" x14ac:dyDescent="0.25">
      <c r="A1158">
        <v>19</v>
      </c>
      <c r="B1158" t="s">
        <v>19</v>
      </c>
      <c r="C1158">
        <v>1</v>
      </c>
      <c r="D1158" s="27">
        <v>10</v>
      </c>
      <c r="E1158" s="28">
        <v>36</v>
      </c>
      <c r="F1158" s="17">
        <v>1E-3</v>
      </c>
      <c r="G1158"/>
      <c r="H1158"/>
      <c r="I1158" s="27">
        <v>2</v>
      </c>
      <c r="J1158"/>
      <c r="K1158"/>
      <c r="L1158"/>
      <c r="M1158" s="27" t="s">
        <v>21</v>
      </c>
      <c r="N1158"/>
      <c r="O1158" t="s">
        <v>66</v>
      </c>
      <c r="P1158"/>
      <c r="Q1158"/>
      <c r="R1158"/>
      <c r="S1158"/>
      <c r="T1158"/>
    </row>
    <row r="1159" spans="1:20" x14ac:dyDescent="0.25">
      <c r="A1159">
        <v>19</v>
      </c>
      <c r="B1159" t="s">
        <v>19</v>
      </c>
      <c r="C1159">
        <v>1</v>
      </c>
      <c r="D1159" s="27">
        <v>12</v>
      </c>
      <c r="E1159" s="28">
        <v>34.6</v>
      </c>
      <c r="F1159" s="17">
        <v>1E-3</v>
      </c>
      <c r="G1159"/>
      <c r="H1159"/>
      <c r="I1159" s="27">
        <v>1</v>
      </c>
      <c r="J1159"/>
      <c r="K1159"/>
      <c r="L1159"/>
      <c r="M1159" s="27" t="s">
        <v>20</v>
      </c>
      <c r="N1159"/>
      <c r="O1159" t="s">
        <v>66</v>
      </c>
      <c r="P1159"/>
      <c r="Q1159"/>
      <c r="R1159"/>
      <c r="S1159"/>
      <c r="T1159"/>
    </row>
    <row r="1160" spans="1:20" x14ac:dyDescent="0.25">
      <c r="A1160">
        <v>19</v>
      </c>
      <c r="B1160" t="s">
        <v>19</v>
      </c>
      <c r="C1160">
        <v>1</v>
      </c>
      <c r="D1160" s="27">
        <v>14</v>
      </c>
      <c r="E1160" s="28">
        <v>32.4</v>
      </c>
      <c r="F1160" s="17">
        <v>1E-3</v>
      </c>
      <c r="G1160"/>
      <c r="H1160"/>
      <c r="I1160" s="27">
        <v>1</v>
      </c>
      <c r="J1160"/>
      <c r="K1160"/>
      <c r="L1160"/>
      <c r="M1160" s="27" t="s">
        <v>20</v>
      </c>
      <c r="N1160"/>
      <c r="O1160" t="s">
        <v>66</v>
      </c>
      <c r="P1160"/>
      <c r="Q1160"/>
      <c r="R1160"/>
      <c r="S1160"/>
      <c r="T1160"/>
    </row>
    <row r="1161" spans="1:20" x14ac:dyDescent="0.25">
      <c r="A1161">
        <v>19</v>
      </c>
      <c r="B1161" t="s">
        <v>19</v>
      </c>
      <c r="C1161">
        <v>1</v>
      </c>
      <c r="D1161" s="27">
        <v>22</v>
      </c>
      <c r="E1161" s="28">
        <v>33.6</v>
      </c>
      <c r="F1161" s="17">
        <v>1E-3</v>
      </c>
      <c r="G1161"/>
      <c r="H1161"/>
      <c r="I1161" s="27">
        <v>2</v>
      </c>
      <c r="J1161"/>
      <c r="K1161"/>
      <c r="L1161"/>
      <c r="M1161" s="27" t="s">
        <v>21</v>
      </c>
      <c r="N1161"/>
      <c r="O1161" t="s">
        <v>66</v>
      </c>
      <c r="P1161"/>
      <c r="Q1161"/>
      <c r="R1161"/>
      <c r="S1161"/>
      <c r="T1161"/>
    </row>
    <row r="1162" spans="1:20" x14ac:dyDescent="0.25">
      <c r="A1162">
        <v>19</v>
      </c>
      <c r="B1162" t="s">
        <v>19</v>
      </c>
      <c r="C1162">
        <v>1</v>
      </c>
      <c r="D1162" s="27">
        <v>32</v>
      </c>
      <c r="E1162" s="28">
        <v>30.7</v>
      </c>
      <c r="F1162" s="17">
        <v>1E-3</v>
      </c>
      <c r="G1162"/>
      <c r="H1162"/>
      <c r="I1162" s="27">
        <v>1</v>
      </c>
      <c r="J1162"/>
      <c r="K1162"/>
      <c r="L1162"/>
      <c r="M1162" s="27" t="s">
        <v>20</v>
      </c>
      <c r="N1162"/>
      <c r="O1162" t="s">
        <v>66</v>
      </c>
      <c r="P1162"/>
      <c r="Q1162"/>
      <c r="R1162"/>
      <c r="S1162"/>
      <c r="T1162"/>
    </row>
    <row r="1163" spans="1:20" x14ac:dyDescent="0.25">
      <c r="A1163">
        <v>19</v>
      </c>
      <c r="B1163" t="s">
        <v>19</v>
      </c>
      <c r="C1163">
        <v>1</v>
      </c>
      <c r="D1163" s="27">
        <v>62</v>
      </c>
      <c r="E1163" s="28">
        <v>30.5</v>
      </c>
      <c r="F1163" s="17">
        <v>1E-3</v>
      </c>
      <c r="G1163"/>
      <c r="H1163"/>
      <c r="I1163" s="27">
        <v>2</v>
      </c>
      <c r="J1163"/>
      <c r="K1163"/>
      <c r="L1163"/>
      <c r="M1163" s="27" t="s">
        <v>21</v>
      </c>
      <c r="N1163"/>
      <c r="O1163" t="s">
        <v>66</v>
      </c>
      <c r="P1163"/>
      <c r="Q1163"/>
      <c r="R1163"/>
      <c r="S1163"/>
      <c r="T1163"/>
    </row>
    <row r="1164" spans="1:20" x14ac:dyDescent="0.25">
      <c r="A1164">
        <v>19</v>
      </c>
      <c r="B1164" t="s">
        <v>19</v>
      </c>
      <c r="C1164">
        <v>1</v>
      </c>
      <c r="D1164" s="27">
        <v>64</v>
      </c>
      <c r="E1164" s="28">
        <v>30.7</v>
      </c>
      <c r="F1164" s="17">
        <v>1E-3</v>
      </c>
      <c r="G1164"/>
      <c r="H1164"/>
      <c r="I1164" s="27">
        <v>1</v>
      </c>
      <c r="J1164"/>
      <c r="K1164"/>
      <c r="L1164"/>
      <c r="M1164" s="27" t="s">
        <v>21</v>
      </c>
      <c r="N1164"/>
      <c r="O1164" t="s">
        <v>66</v>
      </c>
      <c r="P1164"/>
      <c r="Q1164"/>
      <c r="R1164"/>
      <c r="S1164"/>
      <c r="T1164"/>
    </row>
    <row r="1165" spans="1:20" x14ac:dyDescent="0.25">
      <c r="A1165">
        <v>19</v>
      </c>
      <c r="B1165" t="s">
        <v>19</v>
      </c>
      <c r="C1165">
        <v>1</v>
      </c>
      <c r="D1165" s="27">
        <v>68</v>
      </c>
      <c r="E1165" s="28">
        <v>33.299999999999997</v>
      </c>
      <c r="F1165" s="17">
        <v>1E-3</v>
      </c>
      <c r="G1165"/>
      <c r="H1165"/>
      <c r="I1165" s="27">
        <v>1</v>
      </c>
      <c r="J1165"/>
      <c r="K1165"/>
      <c r="L1165"/>
      <c r="M1165" s="27" t="s">
        <v>21</v>
      </c>
      <c r="N1165"/>
      <c r="O1165" t="s">
        <v>66</v>
      </c>
      <c r="P1165" t="s">
        <v>24</v>
      </c>
      <c r="Q1165">
        <v>1</v>
      </c>
      <c r="R1165">
        <v>3</v>
      </c>
      <c r="S1165" t="s">
        <v>61</v>
      </c>
      <c r="T1165" t="s">
        <v>105</v>
      </c>
    </row>
    <row r="1166" spans="1:20" x14ac:dyDescent="0.25">
      <c r="A1166">
        <v>19</v>
      </c>
      <c r="B1166" t="s">
        <v>19</v>
      </c>
      <c r="C1166">
        <v>1</v>
      </c>
      <c r="D1166" s="27">
        <v>70</v>
      </c>
      <c r="E1166" s="28">
        <v>32</v>
      </c>
      <c r="F1166" s="17">
        <v>1E-3</v>
      </c>
      <c r="G1166"/>
      <c r="H1166"/>
      <c r="I1166" s="27">
        <v>2</v>
      </c>
      <c r="J1166"/>
      <c r="K1166"/>
      <c r="L1166"/>
      <c r="M1166" s="27" t="s">
        <v>20</v>
      </c>
      <c r="N1166"/>
      <c r="O1166" t="s">
        <v>66</v>
      </c>
      <c r="P1166" t="s">
        <v>24</v>
      </c>
      <c r="Q1166">
        <v>1</v>
      </c>
      <c r="R1166">
        <v>1</v>
      </c>
      <c r="S1166" t="s">
        <v>57</v>
      </c>
      <c r="T1166" t="s">
        <v>102</v>
      </c>
    </row>
    <row r="1167" spans="1:20" x14ac:dyDescent="0.25">
      <c r="A1167">
        <v>19</v>
      </c>
      <c r="B1167" t="s">
        <v>19</v>
      </c>
      <c r="C1167">
        <v>1</v>
      </c>
      <c r="D1167" s="27">
        <v>74</v>
      </c>
      <c r="E1167" s="28">
        <v>31.6</v>
      </c>
      <c r="F1167" s="17">
        <v>1E-3</v>
      </c>
      <c r="G1167"/>
      <c r="H1167"/>
      <c r="I1167" s="27">
        <v>2</v>
      </c>
      <c r="J1167"/>
      <c r="K1167"/>
      <c r="L1167"/>
      <c r="M1167" s="27" t="s">
        <v>21</v>
      </c>
      <c r="N1167"/>
      <c r="O1167" t="s">
        <v>66</v>
      </c>
      <c r="P1167"/>
      <c r="Q1167"/>
      <c r="R1167"/>
      <c r="S1167"/>
      <c r="T1167"/>
    </row>
    <row r="1168" spans="1:20" x14ac:dyDescent="0.25">
      <c r="A1168">
        <v>19</v>
      </c>
      <c r="B1168" t="s">
        <v>19</v>
      </c>
      <c r="C1168">
        <v>1</v>
      </c>
      <c r="D1168" s="27">
        <v>82</v>
      </c>
      <c r="E1168" s="28">
        <v>34</v>
      </c>
      <c r="F1168" s="17">
        <v>1E-3</v>
      </c>
      <c r="G1168"/>
      <c r="H1168"/>
      <c r="I1168" s="27">
        <v>2</v>
      </c>
      <c r="J1168"/>
      <c r="K1168"/>
      <c r="L1168"/>
      <c r="M1168" s="27" t="s">
        <v>21</v>
      </c>
      <c r="N1168"/>
      <c r="O1168" t="s">
        <v>66</v>
      </c>
      <c r="P1168"/>
      <c r="Q1168"/>
      <c r="R1168"/>
      <c r="S1168"/>
      <c r="T1168"/>
    </row>
    <row r="1169" spans="1:20" x14ac:dyDescent="0.25">
      <c r="A1169">
        <v>19</v>
      </c>
      <c r="B1169" t="s">
        <v>19</v>
      </c>
      <c r="C1169">
        <v>1</v>
      </c>
      <c r="D1169" s="27">
        <v>88</v>
      </c>
      <c r="E1169" s="28">
        <v>30.7</v>
      </c>
      <c r="F1169" s="17">
        <v>1E-3</v>
      </c>
      <c r="G1169"/>
      <c r="H1169"/>
      <c r="I1169" s="27">
        <v>2</v>
      </c>
      <c r="J1169"/>
      <c r="K1169"/>
      <c r="L1169"/>
      <c r="M1169" s="27" t="s">
        <v>21</v>
      </c>
      <c r="N1169"/>
      <c r="O1169" t="s">
        <v>66</v>
      </c>
      <c r="P1169"/>
      <c r="Q1169"/>
      <c r="R1169"/>
      <c r="S1169"/>
      <c r="T1169"/>
    </row>
    <row r="1170" spans="1:20" x14ac:dyDescent="0.25">
      <c r="A1170">
        <v>19</v>
      </c>
      <c r="B1170" t="s">
        <v>19</v>
      </c>
      <c r="C1170">
        <v>1</v>
      </c>
      <c r="D1170" s="27">
        <v>89</v>
      </c>
      <c r="E1170" s="28">
        <v>30.5</v>
      </c>
      <c r="F1170" s="17">
        <v>1E-3</v>
      </c>
      <c r="G1170"/>
      <c r="H1170"/>
      <c r="I1170" s="27">
        <v>1</v>
      </c>
      <c r="J1170"/>
      <c r="K1170"/>
      <c r="L1170"/>
      <c r="M1170" s="27" t="s">
        <v>21</v>
      </c>
      <c r="N1170"/>
      <c r="O1170" t="s">
        <v>66</v>
      </c>
      <c r="P1170"/>
      <c r="Q1170"/>
      <c r="R1170"/>
      <c r="S1170"/>
      <c r="T1170"/>
    </row>
    <row r="1171" spans="1:20" x14ac:dyDescent="0.25">
      <c r="A1171">
        <v>19</v>
      </c>
      <c r="B1171" t="s">
        <v>19</v>
      </c>
      <c r="C1171">
        <v>1</v>
      </c>
      <c r="D1171" s="27">
        <v>91</v>
      </c>
      <c r="E1171" s="28">
        <v>34.299999999999997</v>
      </c>
      <c r="F1171" s="17">
        <v>1E-3</v>
      </c>
      <c r="G1171"/>
      <c r="H1171"/>
      <c r="I1171" s="27">
        <v>1</v>
      </c>
      <c r="J1171"/>
      <c r="K1171"/>
      <c r="L1171"/>
      <c r="M1171" s="27" t="s">
        <v>21</v>
      </c>
      <c r="N1171"/>
      <c r="O1171" t="s">
        <v>66</v>
      </c>
      <c r="P1171"/>
      <c r="Q1171"/>
      <c r="R1171"/>
      <c r="S1171"/>
      <c r="T1171"/>
    </row>
    <row r="1172" spans="1:20" x14ac:dyDescent="0.25">
      <c r="A1172">
        <v>19</v>
      </c>
      <c r="B1172" t="s">
        <v>19</v>
      </c>
      <c r="C1172">
        <v>1</v>
      </c>
      <c r="D1172" s="27">
        <v>94</v>
      </c>
      <c r="E1172" s="28">
        <v>33.799999999999997</v>
      </c>
      <c r="F1172" s="17">
        <v>1E-3</v>
      </c>
      <c r="G1172"/>
      <c r="H1172"/>
      <c r="I1172" s="27">
        <v>2</v>
      </c>
      <c r="J1172"/>
      <c r="K1172"/>
      <c r="L1172"/>
      <c r="M1172" s="27" t="s">
        <v>20</v>
      </c>
      <c r="N1172"/>
      <c r="O1172" t="s">
        <v>66</v>
      </c>
      <c r="P1172" t="s">
        <v>24</v>
      </c>
      <c r="Q1172">
        <v>1</v>
      </c>
      <c r="R1172">
        <v>1</v>
      </c>
      <c r="S1172" t="s">
        <v>56</v>
      </c>
      <c r="T1172" t="s">
        <v>106</v>
      </c>
    </row>
    <row r="1173" spans="1:20" x14ac:dyDescent="0.25">
      <c r="A1173">
        <v>19</v>
      </c>
      <c r="B1173" t="s">
        <v>19</v>
      </c>
      <c r="C1173">
        <v>1</v>
      </c>
      <c r="D1173" s="27">
        <v>109</v>
      </c>
      <c r="E1173" s="28">
        <v>32.6</v>
      </c>
      <c r="F1173" s="17">
        <v>1E-3</v>
      </c>
      <c r="G1173"/>
      <c r="H1173"/>
      <c r="I1173" s="27">
        <v>2</v>
      </c>
      <c r="J1173"/>
      <c r="K1173"/>
      <c r="L1173"/>
      <c r="M1173" s="27" t="s">
        <v>21</v>
      </c>
      <c r="N1173"/>
      <c r="O1173" t="s">
        <v>66</v>
      </c>
      <c r="P1173"/>
      <c r="Q1173"/>
      <c r="R1173"/>
      <c r="S1173"/>
      <c r="T1173"/>
    </row>
    <row r="1174" spans="1:20" x14ac:dyDescent="0.25">
      <c r="A1174">
        <v>19</v>
      </c>
      <c r="B1174" t="s">
        <v>19</v>
      </c>
      <c r="C1174">
        <v>1</v>
      </c>
      <c r="D1174" s="27">
        <v>110</v>
      </c>
      <c r="E1174" s="28">
        <v>31.3</v>
      </c>
      <c r="F1174" s="17">
        <v>1E-3</v>
      </c>
      <c r="G1174"/>
      <c r="H1174"/>
      <c r="I1174" s="27">
        <v>2</v>
      </c>
      <c r="J1174"/>
      <c r="K1174"/>
      <c r="L1174"/>
      <c r="M1174" s="27" t="s">
        <v>21</v>
      </c>
      <c r="N1174"/>
      <c r="O1174" t="s">
        <v>66</v>
      </c>
      <c r="P1174"/>
      <c r="Q1174"/>
      <c r="R1174"/>
      <c r="S1174"/>
      <c r="T1174"/>
    </row>
    <row r="1175" spans="1:20" x14ac:dyDescent="0.25">
      <c r="A1175">
        <v>19</v>
      </c>
      <c r="B1175" t="s">
        <v>19</v>
      </c>
      <c r="C1175">
        <v>1</v>
      </c>
      <c r="D1175" s="27">
        <v>116</v>
      </c>
      <c r="E1175" s="28">
        <v>33.299999999999997</v>
      </c>
      <c r="F1175" s="17">
        <v>1E-3</v>
      </c>
      <c r="G1175"/>
      <c r="H1175"/>
      <c r="I1175" s="27">
        <v>2</v>
      </c>
      <c r="J1175"/>
      <c r="K1175"/>
      <c r="L1175"/>
      <c r="M1175" s="27" t="s">
        <v>21</v>
      </c>
      <c r="N1175"/>
      <c r="O1175" t="s">
        <v>66</v>
      </c>
      <c r="P1175"/>
      <c r="Q1175"/>
      <c r="R1175"/>
      <c r="S1175"/>
      <c r="T1175"/>
    </row>
    <row r="1176" spans="1:20" x14ac:dyDescent="0.25">
      <c r="A1176">
        <v>19</v>
      </c>
      <c r="B1176" t="s">
        <v>19</v>
      </c>
      <c r="C1176">
        <v>1</v>
      </c>
      <c r="D1176" s="27">
        <v>117</v>
      </c>
      <c r="E1176" s="28">
        <v>35.5</v>
      </c>
      <c r="F1176" s="17">
        <v>1E-3</v>
      </c>
      <c r="G1176"/>
      <c r="H1176"/>
      <c r="I1176" s="27">
        <v>2</v>
      </c>
      <c r="J1176"/>
      <c r="K1176"/>
      <c r="L1176"/>
      <c r="M1176" s="27" t="s">
        <v>20</v>
      </c>
      <c r="N1176"/>
      <c r="O1176" t="s">
        <v>66</v>
      </c>
      <c r="P1176"/>
      <c r="Q1176"/>
      <c r="R1176"/>
      <c r="S1176"/>
      <c r="T1176"/>
    </row>
    <row r="1177" spans="1:20" x14ac:dyDescent="0.25">
      <c r="A1177">
        <v>19</v>
      </c>
      <c r="B1177" t="s">
        <v>19</v>
      </c>
      <c r="C1177">
        <v>1</v>
      </c>
      <c r="D1177" s="27">
        <v>118</v>
      </c>
      <c r="E1177" s="28">
        <v>31.1</v>
      </c>
      <c r="F1177" s="17">
        <v>1E-3</v>
      </c>
      <c r="G1177"/>
      <c r="H1177"/>
      <c r="I1177" s="27">
        <v>2</v>
      </c>
      <c r="J1177"/>
      <c r="K1177"/>
      <c r="L1177"/>
      <c r="M1177" s="27" t="s">
        <v>21</v>
      </c>
      <c r="N1177"/>
      <c r="O1177" t="s">
        <v>66</v>
      </c>
      <c r="P1177"/>
      <c r="Q1177"/>
      <c r="R1177"/>
      <c r="S1177"/>
      <c r="T1177"/>
    </row>
    <row r="1178" spans="1:20" x14ac:dyDescent="0.25">
      <c r="A1178">
        <v>19</v>
      </c>
      <c r="B1178" t="s">
        <v>19</v>
      </c>
      <c r="C1178">
        <v>1</v>
      </c>
      <c r="D1178" s="27">
        <v>120</v>
      </c>
      <c r="E1178" s="28">
        <v>41.3</v>
      </c>
      <c r="F1178" s="17">
        <v>1E-3</v>
      </c>
      <c r="G1178"/>
      <c r="H1178"/>
      <c r="I1178" s="27">
        <v>2</v>
      </c>
      <c r="J1178"/>
      <c r="K1178"/>
      <c r="L1178"/>
      <c r="M1178" s="27" t="s">
        <v>21</v>
      </c>
      <c r="N1178"/>
      <c r="O1178" t="s">
        <v>66</v>
      </c>
      <c r="P1178"/>
      <c r="Q1178"/>
      <c r="R1178"/>
      <c r="S1178"/>
      <c r="T1178"/>
    </row>
    <row r="1179" spans="1:20" x14ac:dyDescent="0.25">
      <c r="A1179">
        <v>19</v>
      </c>
      <c r="B1179" t="s">
        <v>19</v>
      </c>
      <c r="C1179">
        <v>1</v>
      </c>
      <c r="D1179" s="27">
        <v>121</v>
      </c>
      <c r="E1179" s="28">
        <v>31.7</v>
      </c>
      <c r="F1179" s="17">
        <v>1E-3</v>
      </c>
      <c r="G1179"/>
      <c r="H1179"/>
      <c r="I1179" s="27">
        <v>2</v>
      </c>
      <c r="J1179"/>
      <c r="K1179"/>
      <c r="L1179"/>
      <c r="M1179" s="27" t="s">
        <v>21</v>
      </c>
      <c r="N1179"/>
      <c r="O1179" t="s">
        <v>66</v>
      </c>
      <c r="P1179"/>
      <c r="Q1179"/>
      <c r="R1179"/>
      <c r="S1179"/>
      <c r="T1179"/>
    </row>
    <row r="1180" spans="1:20" x14ac:dyDescent="0.25">
      <c r="A1180">
        <v>19</v>
      </c>
      <c r="B1180" t="s">
        <v>19</v>
      </c>
      <c r="C1180">
        <v>1</v>
      </c>
      <c r="D1180" s="27">
        <v>122</v>
      </c>
      <c r="E1180" s="28">
        <v>39.5</v>
      </c>
      <c r="F1180" s="17">
        <v>1E-3</v>
      </c>
      <c r="G1180"/>
      <c r="H1180"/>
      <c r="I1180" s="27">
        <v>2</v>
      </c>
      <c r="J1180"/>
      <c r="K1180"/>
      <c r="L1180"/>
      <c r="M1180" s="27" t="s">
        <v>21</v>
      </c>
      <c r="N1180"/>
      <c r="O1180" t="s">
        <v>66</v>
      </c>
      <c r="P1180"/>
      <c r="Q1180"/>
      <c r="R1180"/>
      <c r="S1180"/>
      <c r="T1180"/>
    </row>
    <row r="1181" spans="1:20" x14ac:dyDescent="0.25">
      <c r="A1181">
        <v>19</v>
      </c>
      <c r="B1181" t="s">
        <v>19</v>
      </c>
      <c r="C1181">
        <v>1</v>
      </c>
      <c r="D1181" s="27">
        <v>125</v>
      </c>
      <c r="E1181" s="28">
        <v>32</v>
      </c>
      <c r="F1181" s="17">
        <v>1E-3</v>
      </c>
      <c r="G1181"/>
      <c r="H1181"/>
      <c r="I1181" s="27">
        <v>1</v>
      </c>
      <c r="J1181"/>
      <c r="K1181"/>
      <c r="L1181"/>
      <c r="M1181" s="27" t="s">
        <v>21</v>
      </c>
      <c r="N1181"/>
      <c r="O1181" t="s">
        <v>66</v>
      </c>
      <c r="P1181"/>
      <c r="Q1181"/>
      <c r="R1181"/>
      <c r="S1181"/>
      <c r="T1181"/>
    </row>
    <row r="1182" spans="1:20" x14ac:dyDescent="0.25">
      <c r="A1182">
        <v>19</v>
      </c>
      <c r="B1182" t="s">
        <v>19</v>
      </c>
      <c r="C1182">
        <v>1</v>
      </c>
      <c r="D1182" s="27">
        <v>135</v>
      </c>
      <c r="E1182" s="28">
        <v>41.2</v>
      </c>
      <c r="F1182" s="17">
        <v>1E-3</v>
      </c>
      <c r="G1182"/>
      <c r="H1182"/>
      <c r="I1182" s="27">
        <v>1</v>
      </c>
      <c r="J1182"/>
      <c r="K1182"/>
      <c r="L1182"/>
      <c r="M1182" s="27" t="s">
        <v>21</v>
      </c>
      <c r="N1182"/>
      <c r="O1182" t="s">
        <v>66</v>
      </c>
      <c r="P1182"/>
      <c r="Q1182"/>
      <c r="R1182"/>
      <c r="S1182"/>
      <c r="T1182"/>
    </row>
    <row r="1183" spans="1:20" x14ac:dyDescent="0.25">
      <c r="A1183">
        <v>19</v>
      </c>
      <c r="B1183" t="s">
        <v>19</v>
      </c>
      <c r="C1183">
        <v>1</v>
      </c>
      <c r="D1183" s="27">
        <v>143</v>
      </c>
      <c r="E1183" s="28">
        <v>31.6</v>
      </c>
      <c r="F1183" s="17">
        <v>1E-3</v>
      </c>
      <c r="G1183"/>
      <c r="H1183"/>
      <c r="I1183" s="27">
        <v>1</v>
      </c>
      <c r="J1183"/>
      <c r="K1183"/>
      <c r="L1183"/>
      <c r="M1183" s="27" t="s">
        <v>20</v>
      </c>
      <c r="N1183"/>
      <c r="O1183" t="s">
        <v>66</v>
      </c>
      <c r="P1183"/>
      <c r="Q1183"/>
      <c r="R1183"/>
      <c r="S1183"/>
      <c r="T1183"/>
    </row>
    <row r="1184" spans="1:20" x14ac:dyDescent="0.25">
      <c r="A1184">
        <v>19</v>
      </c>
      <c r="B1184" t="s">
        <v>19</v>
      </c>
      <c r="C1184">
        <v>1</v>
      </c>
      <c r="D1184" s="27">
        <v>144</v>
      </c>
      <c r="E1184" s="28">
        <v>40.200000000000003</v>
      </c>
      <c r="F1184" s="17">
        <v>1E-3</v>
      </c>
      <c r="G1184"/>
      <c r="H1184"/>
      <c r="I1184" s="27">
        <v>2</v>
      </c>
      <c r="J1184"/>
      <c r="K1184"/>
      <c r="L1184"/>
      <c r="M1184" s="27" t="s">
        <v>21</v>
      </c>
      <c r="N1184"/>
      <c r="O1184" t="s">
        <v>66</v>
      </c>
      <c r="P1184"/>
      <c r="Q1184"/>
      <c r="R1184"/>
      <c r="S1184"/>
      <c r="T1184"/>
    </row>
    <row r="1185" spans="1:20" x14ac:dyDescent="0.25">
      <c r="A1185">
        <v>19</v>
      </c>
      <c r="B1185" t="s">
        <v>19</v>
      </c>
      <c r="C1185">
        <v>1</v>
      </c>
      <c r="D1185" s="27">
        <v>156</v>
      </c>
      <c r="E1185" s="28">
        <v>31.6</v>
      </c>
      <c r="F1185" s="17">
        <v>1E-3</v>
      </c>
      <c r="G1185"/>
      <c r="H1185"/>
      <c r="I1185" s="27">
        <v>1</v>
      </c>
      <c r="J1185"/>
      <c r="K1185"/>
      <c r="L1185"/>
      <c r="M1185" s="27" t="s">
        <v>21</v>
      </c>
      <c r="N1185"/>
      <c r="O1185" t="s">
        <v>66</v>
      </c>
      <c r="P1185"/>
      <c r="Q1185"/>
      <c r="R1185"/>
      <c r="S1185"/>
      <c r="T1185"/>
    </row>
    <row r="1186" spans="1:20" x14ac:dyDescent="0.25">
      <c r="A1186">
        <v>19</v>
      </c>
      <c r="B1186" t="s">
        <v>19</v>
      </c>
      <c r="C1186">
        <v>1</v>
      </c>
      <c r="D1186" s="27">
        <v>168</v>
      </c>
      <c r="E1186" s="28">
        <v>30.2</v>
      </c>
      <c r="F1186" s="17">
        <v>1E-3</v>
      </c>
      <c r="G1186"/>
      <c r="H1186"/>
      <c r="I1186" s="27">
        <v>1</v>
      </c>
      <c r="J1186"/>
      <c r="K1186"/>
      <c r="L1186"/>
      <c r="M1186" s="27" t="s">
        <v>20</v>
      </c>
      <c r="N1186"/>
      <c r="O1186" t="s">
        <v>66</v>
      </c>
      <c r="P1186"/>
      <c r="Q1186"/>
      <c r="R1186"/>
      <c r="S1186"/>
      <c r="T1186"/>
    </row>
    <row r="1187" spans="1:20" x14ac:dyDescent="0.25">
      <c r="A1187">
        <v>19</v>
      </c>
      <c r="B1187" t="s">
        <v>19</v>
      </c>
      <c r="C1187">
        <v>1</v>
      </c>
      <c r="D1187" s="27">
        <v>171</v>
      </c>
      <c r="E1187" s="28">
        <v>31.6</v>
      </c>
      <c r="F1187" s="17">
        <v>1E-3</v>
      </c>
      <c r="G1187"/>
      <c r="H1187"/>
      <c r="I1187" s="27">
        <v>1</v>
      </c>
      <c r="J1187"/>
      <c r="K1187"/>
      <c r="L1187"/>
      <c r="M1187" s="27" t="s">
        <v>20</v>
      </c>
      <c r="N1187"/>
      <c r="O1187" t="s">
        <v>66</v>
      </c>
      <c r="P1187"/>
      <c r="Q1187"/>
      <c r="R1187"/>
      <c r="S1187"/>
      <c r="T1187"/>
    </row>
    <row r="1188" spans="1:20" x14ac:dyDescent="0.25">
      <c r="A1188">
        <v>19</v>
      </c>
      <c r="B1188" t="s">
        <v>19</v>
      </c>
      <c r="C1188">
        <v>1</v>
      </c>
      <c r="D1188" s="27">
        <v>185</v>
      </c>
      <c r="E1188" s="28">
        <v>32.5</v>
      </c>
      <c r="F1188" s="17">
        <v>1E-3</v>
      </c>
      <c r="G1188"/>
      <c r="H1188"/>
      <c r="I1188" s="27">
        <v>1</v>
      </c>
      <c r="J1188"/>
      <c r="K1188"/>
      <c r="L1188"/>
      <c r="M1188" s="27" t="s">
        <v>21</v>
      </c>
      <c r="N1188"/>
      <c r="O1188" t="s">
        <v>66</v>
      </c>
      <c r="P1188"/>
      <c r="Q1188"/>
      <c r="R1188"/>
      <c r="S1188"/>
      <c r="T1188"/>
    </row>
    <row r="1189" spans="1:20" x14ac:dyDescent="0.25">
      <c r="A1189">
        <v>19</v>
      </c>
      <c r="B1189" t="s">
        <v>19</v>
      </c>
      <c r="C1189">
        <v>1</v>
      </c>
      <c r="D1189" s="27">
        <v>190</v>
      </c>
      <c r="E1189" s="28">
        <v>33.1</v>
      </c>
      <c r="F1189" s="17">
        <v>1E-3</v>
      </c>
      <c r="G1189"/>
      <c r="H1189"/>
      <c r="I1189" s="27">
        <v>1</v>
      </c>
      <c r="J1189"/>
      <c r="K1189"/>
      <c r="L1189"/>
      <c r="M1189" s="27" t="s">
        <v>21</v>
      </c>
      <c r="N1189"/>
      <c r="O1189" t="s">
        <v>66</v>
      </c>
      <c r="P1189"/>
      <c r="Q1189"/>
      <c r="R1189"/>
      <c r="S1189"/>
      <c r="T1189"/>
    </row>
    <row r="1190" spans="1:20" x14ac:dyDescent="0.25">
      <c r="A1190">
        <v>19</v>
      </c>
      <c r="B1190" t="s">
        <v>19</v>
      </c>
      <c r="C1190">
        <v>1</v>
      </c>
      <c r="D1190" s="27">
        <v>193</v>
      </c>
      <c r="E1190" s="28">
        <v>30.7</v>
      </c>
      <c r="F1190" s="17">
        <v>1E-3</v>
      </c>
      <c r="G1190"/>
      <c r="H1190"/>
      <c r="I1190" s="27">
        <v>2</v>
      </c>
      <c r="J1190"/>
      <c r="K1190"/>
      <c r="L1190"/>
      <c r="M1190" s="27" t="s">
        <v>21</v>
      </c>
      <c r="N1190"/>
      <c r="O1190" t="s">
        <v>66</v>
      </c>
      <c r="P1190"/>
      <c r="Q1190"/>
      <c r="R1190"/>
      <c r="S1190"/>
      <c r="T1190"/>
    </row>
    <row r="1191" spans="1:20" x14ac:dyDescent="0.25">
      <c r="A1191">
        <v>19</v>
      </c>
      <c r="B1191" t="s">
        <v>19</v>
      </c>
      <c r="C1191">
        <v>1</v>
      </c>
      <c r="D1191" s="27">
        <v>197</v>
      </c>
      <c r="E1191" s="28">
        <v>31.1</v>
      </c>
      <c r="F1191" s="17">
        <v>1E-3</v>
      </c>
      <c r="G1191"/>
      <c r="H1191"/>
      <c r="I1191" s="27">
        <v>2</v>
      </c>
      <c r="J1191"/>
      <c r="K1191"/>
      <c r="L1191"/>
      <c r="M1191" s="27" t="s">
        <v>21</v>
      </c>
      <c r="N1191"/>
      <c r="O1191" t="s">
        <v>66</v>
      </c>
      <c r="P1191"/>
      <c r="Q1191"/>
      <c r="R1191"/>
      <c r="S1191"/>
      <c r="T1191"/>
    </row>
    <row r="1192" spans="1:20" x14ac:dyDescent="0.25">
      <c r="A1192">
        <v>19</v>
      </c>
      <c r="B1192" t="s">
        <v>19</v>
      </c>
      <c r="C1192">
        <v>1</v>
      </c>
      <c r="D1192" s="27">
        <v>199</v>
      </c>
      <c r="E1192" s="28">
        <v>32</v>
      </c>
      <c r="F1192" s="17">
        <v>1E-3</v>
      </c>
      <c r="G1192"/>
      <c r="H1192"/>
      <c r="I1192" s="27">
        <v>1</v>
      </c>
      <c r="J1192"/>
      <c r="K1192"/>
      <c r="L1192"/>
      <c r="M1192" s="27" t="s">
        <v>21</v>
      </c>
      <c r="N1192"/>
      <c r="O1192" t="s">
        <v>66</v>
      </c>
      <c r="P1192" t="s">
        <v>24</v>
      </c>
      <c r="Q1192">
        <v>1</v>
      </c>
      <c r="R1192">
        <v>1</v>
      </c>
      <c r="S1192" t="s">
        <v>57</v>
      </c>
      <c r="T1192" t="s">
        <v>102</v>
      </c>
    </row>
    <row r="1193" spans="1:20" x14ac:dyDescent="0.25">
      <c r="A1193">
        <v>19</v>
      </c>
      <c r="B1193" t="s">
        <v>19</v>
      </c>
      <c r="C1193">
        <v>1</v>
      </c>
      <c r="D1193" s="27">
        <v>200</v>
      </c>
      <c r="E1193" s="28">
        <v>40.299999999999997</v>
      </c>
      <c r="F1193" s="17">
        <v>1E-3</v>
      </c>
      <c r="G1193"/>
      <c r="H1193"/>
      <c r="I1193" s="27">
        <v>2</v>
      </c>
      <c r="J1193"/>
      <c r="K1193"/>
      <c r="L1193"/>
      <c r="M1193" s="27" t="s">
        <v>20</v>
      </c>
      <c r="N1193"/>
      <c r="O1193" t="s">
        <v>66</v>
      </c>
      <c r="P1193"/>
      <c r="Q1193"/>
      <c r="R1193"/>
      <c r="S1193"/>
      <c r="T1193"/>
    </row>
    <row r="1194" spans="1:20" x14ac:dyDescent="0.25">
      <c r="A1194">
        <v>19</v>
      </c>
      <c r="B1194" t="s">
        <v>19</v>
      </c>
      <c r="C1194">
        <v>1</v>
      </c>
      <c r="D1194" s="27">
        <v>201</v>
      </c>
      <c r="E1194" s="28">
        <v>37.1</v>
      </c>
      <c r="F1194" s="17">
        <v>1E-3</v>
      </c>
      <c r="G1194"/>
      <c r="H1194"/>
      <c r="I1194" s="27">
        <v>2</v>
      </c>
      <c r="J1194"/>
      <c r="K1194"/>
      <c r="L1194"/>
      <c r="M1194" s="27" t="s">
        <v>21</v>
      </c>
      <c r="N1194"/>
      <c r="O1194" t="s">
        <v>66</v>
      </c>
      <c r="P1194"/>
      <c r="Q1194"/>
      <c r="R1194"/>
      <c r="S1194"/>
      <c r="T1194"/>
    </row>
    <row r="1195" spans="1:20" x14ac:dyDescent="0.25">
      <c r="A1195">
        <v>19</v>
      </c>
      <c r="B1195" t="s">
        <v>19</v>
      </c>
      <c r="C1195">
        <v>1</v>
      </c>
      <c r="D1195" s="27">
        <v>202</v>
      </c>
      <c r="E1195" s="28">
        <v>35.5</v>
      </c>
      <c r="F1195" s="17">
        <v>1E-3</v>
      </c>
      <c r="G1195"/>
      <c r="H1195"/>
      <c r="I1195" s="27">
        <v>2</v>
      </c>
      <c r="J1195"/>
      <c r="K1195"/>
      <c r="L1195"/>
      <c r="M1195" s="27" t="s">
        <v>20</v>
      </c>
      <c r="N1195"/>
      <c r="O1195" t="s">
        <v>66</v>
      </c>
      <c r="P1195"/>
      <c r="Q1195"/>
      <c r="R1195"/>
      <c r="S1195"/>
      <c r="T1195"/>
    </row>
    <row r="1196" spans="1:20" x14ac:dyDescent="0.25">
      <c r="A1196">
        <v>19</v>
      </c>
      <c r="B1196" t="s">
        <v>19</v>
      </c>
      <c r="C1196">
        <v>1</v>
      </c>
      <c r="D1196" s="27">
        <v>203</v>
      </c>
      <c r="E1196" s="28">
        <v>33.4</v>
      </c>
      <c r="F1196" s="17">
        <v>1E-3</v>
      </c>
      <c r="G1196"/>
      <c r="H1196"/>
      <c r="I1196" s="27">
        <v>2</v>
      </c>
      <c r="J1196"/>
      <c r="K1196"/>
      <c r="L1196"/>
      <c r="M1196" s="27" t="s">
        <v>21</v>
      </c>
      <c r="N1196"/>
      <c r="O1196" t="s">
        <v>66</v>
      </c>
      <c r="P1196"/>
      <c r="Q1196"/>
      <c r="R1196"/>
      <c r="S1196"/>
      <c r="T1196"/>
    </row>
    <row r="1197" spans="1:20" x14ac:dyDescent="0.25">
      <c r="A1197">
        <v>19</v>
      </c>
      <c r="B1197" t="s">
        <v>19</v>
      </c>
      <c r="C1197">
        <v>1</v>
      </c>
      <c r="D1197" s="27">
        <v>207</v>
      </c>
      <c r="E1197" s="28">
        <v>32.700000000000003</v>
      </c>
      <c r="F1197" s="17">
        <v>1E-3</v>
      </c>
      <c r="G1197"/>
      <c r="H1197"/>
      <c r="I1197" s="27">
        <v>1</v>
      </c>
      <c r="J1197"/>
      <c r="K1197"/>
      <c r="L1197"/>
      <c r="M1197" s="27" t="s">
        <v>21</v>
      </c>
      <c r="N1197"/>
      <c r="O1197" t="s">
        <v>66</v>
      </c>
      <c r="P1197"/>
      <c r="Q1197"/>
      <c r="R1197"/>
      <c r="S1197"/>
      <c r="T1197"/>
    </row>
    <row r="1198" spans="1:20" x14ac:dyDescent="0.25">
      <c r="A1198">
        <v>19</v>
      </c>
      <c r="B1198" t="s">
        <v>19</v>
      </c>
      <c r="C1198">
        <v>1</v>
      </c>
      <c r="D1198" s="27">
        <v>208</v>
      </c>
      <c r="E1198" s="28">
        <v>32.5</v>
      </c>
      <c r="F1198" s="17">
        <v>1E-3</v>
      </c>
      <c r="G1198"/>
      <c r="H1198"/>
      <c r="I1198" s="27">
        <v>1</v>
      </c>
      <c r="J1198"/>
      <c r="K1198"/>
      <c r="L1198"/>
      <c r="M1198" s="27" t="s">
        <v>20</v>
      </c>
      <c r="N1198"/>
      <c r="O1198" t="s">
        <v>66</v>
      </c>
      <c r="P1198"/>
      <c r="Q1198"/>
      <c r="R1198"/>
      <c r="S1198"/>
      <c r="T1198"/>
    </row>
    <row r="1199" spans="1:20" x14ac:dyDescent="0.25">
      <c r="A1199">
        <v>19</v>
      </c>
      <c r="B1199" t="s">
        <v>19</v>
      </c>
      <c r="C1199">
        <v>1</v>
      </c>
      <c r="D1199" s="27">
        <v>211</v>
      </c>
      <c r="E1199" s="28">
        <v>31.2</v>
      </c>
      <c r="F1199" s="17">
        <v>1E-3</v>
      </c>
      <c r="G1199"/>
      <c r="H1199"/>
      <c r="I1199" s="27">
        <v>2</v>
      </c>
      <c r="J1199"/>
      <c r="K1199"/>
      <c r="L1199"/>
      <c r="M1199" s="27" t="s">
        <v>20</v>
      </c>
      <c r="N1199"/>
      <c r="O1199" t="s">
        <v>66</v>
      </c>
      <c r="P1199" t="s">
        <v>24</v>
      </c>
      <c r="Q1199">
        <v>1</v>
      </c>
      <c r="R1199">
        <v>1</v>
      </c>
      <c r="S1199" t="s">
        <v>56</v>
      </c>
      <c r="T1199" t="s">
        <v>103</v>
      </c>
    </row>
    <row r="1200" spans="1:20" x14ac:dyDescent="0.25">
      <c r="A1200">
        <v>19</v>
      </c>
      <c r="B1200" t="s">
        <v>19</v>
      </c>
      <c r="C1200">
        <v>1</v>
      </c>
      <c r="D1200" s="27">
        <v>219</v>
      </c>
      <c r="E1200" s="28">
        <v>32.700000000000003</v>
      </c>
      <c r="F1200" s="17">
        <v>1E-3</v>
      </c>
      <c r="G1200"/>
      <c r="H1200"/>
      <c r="I1200" s="27">
        <v>1</v>
      </c>
      <c r="J1200"/>
      <c r="K1200"/>
      <c r="L1200"/>
      <c r="M1200" s="27" t="s">
        <v>21</v>
      </c>
      <c r="N1200"/>
      <c r="O1200" t="s">
        <v>66</v>
      </c>
      <c r="P1200"/>
      <c r="Q1200"/>
      <c r="R1200"/>
      <c r="S1200"/>
      <c r="T1200"/>
    </row>
    <row r="1201" spans="1:20" x14ac:dyDescent="0.25">
      <c r="A1201">
        <v>19</v>
      </c>
      <c r="B1201" t="s">
        <v>19</v>
      </c>
      <c r="C1201">
        <v>1</v>
      </c>
      <c r="D1201" s="27">
        <v>220</v>
      </c>
      <c r="E1201" s="28">
        <v>30.3</v>
      </c>
      <c r="F1201" s="17">
        <v>1E-3</v>
      </c>
      <c r="G1201"/>
      <c r="H1201"/>
      <c r="I1201" s="27">
        <v>1</v>
      </c>
      <c r="J1201"/>
      <c r="K1201"/>
      <c r="L1201"/>
      <c r="M1201" s="27" t="s">
        <v>21</v>
      </c>
      <c r="N1201"/>
      <c r="O1201" t="s">
        <v>66</v>
      </c>
      <c r="P1201"/>
      <c r="Q1201"/>
      <c r="R1201"/>
      <c r="S1201"/>
      <c r="T1201"/>
    </row>
    <row r="1202" spans="1:20" x14ac:dyDescent="0.25">
      <c r="A1202">
        <v>19</v>
      </c>
      <c r="B1202" t="s">
        <v>19</v>
      </c>
      <c r="C1202">
        <v>1</v>
      </c>
      <c r="D1202" s="27">
        <v>227</v>
      </c>
      <c r="E1202" s="28">
        <v>33.299999999999997</v>
      </c>
      <c r="F1202" s="17">
        <v>1E-3</v>
      </c>
      <c r="G1202"/>
      <c r="H1202"/>
      <c r="I1202" s="27">
        <v>1</v>
      </c>
      <c r="J1202"/>
      <c r="K1202"/>
      <c r="L1202"/>
      <c r="M1202" s="27" t="s">
        <v>20</v>
      </c>
      <c r="N1202"/>
      <c r="O1202" t="s">
        <v>66</v>
      </c>
      <c r="P1202"/>
      <c r="Q1202"/>
      <c r="R1202"/>
      <c r="S1202"/>
      <c r="T1202"/>
    </row>
    <row r="1203" spans="1:20" x14ac:dyDescent="0.25">
      <c r="A1203">
        <v>19</v>
      </c>
      <c r="B1203" t="s">
        <v>19</v>
      </c>
      <c r="C1203">
        <v>1</v>
      </c>
      <c r="D1203" s="27">
        <v>237</v>
      </c>
      <c r="E1203" s="28">
        <v>34.5</v>
      </c>
      <c r="F1203" s="17">
        <v>1E-3</v>
      </c>
      <c r="G1203"/>
      <c r="H1203"/>
      <c r="I1203" s="27">
        <v>2</v>
      </c>
      <c r="J1203"/>
      <c r="K1203"/>
      <c r="L1203"/>
      <c r="M1203" s="27" t="s">
        <v>20</v>
      </c>
      <c r="N1203"/>
      <c r="O1203" t="s">
        <v>66</v>
      </c>
      <c r="P1203"/>
      <c r="Q1203"/>
      <c r="R1203"/>
      <c r="S1203"/>
      <c r="T1203"/>
    </row>
    <row r="1204" spans="1:20" x14ac:dyDescent="0.25">
      <c r="A1204">
        <v>19</v>
      </c>
      <c r="B1204" t="s">
        <v>19</v>
      </c>
      <c r="C1204">
        <v>1</v>
      </c>
      <c r="D1204" s="27">
        <v>240</v>
      </c>
      <c r="E1204" s="28">
        <v>32.700000000000003</v>
      </c>
      <c r="F1204" s="17">
        <v>1E-3</v>
      </c>
      <c r="G1204"/>
      <c r="H1204"/>
      <c r="I1204" s="27">
        <v>1</v>
      </c>
      <c r="J1204"/>
      <c r="K1204"/>
      <c r="L1204"/>
      <c r="M1204" s="27" t="s">
        <v>21</v>
      </c>
      <c r="N1204"/>
      <c r="O1204" t="s">
        <v>66</v>
      </c>
      <c r="P1204"/>
      <c r="Q1204"/>
      <c r="R1204"/>
      <c r="S1204"/>
      <c r="T1204"/>
    </row>
    <row r="1205" spans="1:20" x14ac:dyDescent="0.25">
      <c r="A1205">
        <v>19</v>
      </c>
      <c r="B1205" t="s">
        <v>19</v>
      </c>
      <c r="C1205">
        <v>1</v>
      </c>
      <c r="D1205" s="27">
        <v>241</v>
      </c>
      <c r="E1205" s="28">
        <v>32</v>
      </c>
      <c r="F1205" s="17">
        <v>1E-3</v>
      </c>
      <c r="G1205"/>
      <c r="H1205"/>
      <c r="I1205" s="27">
        <v>2</v>
      </c>
      <c r="J1205"/>
      <c r="K1205"/>
      <c r="L1205"/>
      <c r="M1205" s="27" t="s">
        <v>20</v>
      </c>
      <c r="N1205"/>
      <c r="O1205" t="s">
        <v>66</v>
      </c>
      <c r="P1205"/>
      <c r="Q1205"/>
      <c r="R1205"/>
      <c r="S1205"/>
      <c r="T1205"/>
    </row>
    <row r="1206" spans="1:20" x14ac:dyDescent="0.25">
      <c r="A1206">
        <v>19</v>
      </c>
      <c r="B1206" t="s">
        <v>19</v>
      </c>
      <c r="C1206">
        <v>1</v>
      </c>
      <c r="D1206" s="27">
        <v>242</v>
      </c>
      <c r="E1206" s="28">
        <v>35.799999999999997</v>
      </c>
      <c r="F1206" s="17">
        <v>1E-3</v>
      </c>
      <c r="G1206"/>
      <c r="H1206"/>
      <c r="I1206" s="27">
        <v>1</v>
      </c>
      <c r="J1206"/>
      <c r="K1206"/>
      <c r="L1206"/>
      <c r="M1206" s="27" t="s">
        <v>21</v>
      </c>
      <c r="N1206"/>
      <c r="O1206" t="s">
        <v>66</v>
      </c>
      <c r="P1206" t="s">
        <v>24</v>
      </c>
      <c r="Q1206">
        <v>1</v>
      </c>
      <c r="R1206">
        <v>1</v>
      </c>
      <c r="S1206" t="s">
        <v>56</v>
      </c>
      <c r="T1206" t="s">
        <v>99</v>
      </c>
    </row>
    <row r="1207" spans="1:20" x14ac:dyDescent="0.25">
      <c r="A1207">
        <v>19</v>
      </c>
      <c r="B1207" t="s">
        <v>19</v>
      </c>
      <c r="C1207">
        <v>1</v>
      </c>
      <c r="D1207" s="27">
        <v>243</v>
      </c>
      <c r="E1207" s="28">
        <v>33.200000000000003</v>
      </c>
      <c r="F1207" s="17">
        <v>1E-3</v>
      </c>
      <c r="G1207"/>
      <c r="H1207"/>
      <c r="I1207" s="27">
        <v>1</v>
      </c>
      <c r="J1207"/>
      <c r="K1207"/>
      <c r="L1207"/>
      <c r="M1207" s="27" t="s">
        <v>21</v>
      </c>
      <c r="N1207"/>
      <c r="O1207" t="s">
        <v>66</v>
      </c>
      <c r="P1207"/>
      <c r="Q1207"/>
      <c r="R1207"/>
      <c r="S1207"/>
      <c r="T1207"/>
    </row>
    <row r="1208" spans="1:20" x14ac:dyDescent="0.25">
      <c r="A1208">
        <v>19</v>
      </c>
      <c r="B1208" t="s">
        <v>19</v>
      </c>
      <c r="C1208">
        <v>1</v>
      </c>
      <c r="D1208" s="27">
        <v>244</v>
      </c>
      <c r="E1208" s="28">
        <v>33.799999999999997</v>
      </c>
      <c r="F1208" s="17">
        <v>1E-3</v>
      </c>
      <c r="G1208"/>
      <c r="H1208"/>
      <c r="I1208" s="27">
        <v>2</v>
      </c>
      <c r="J1208"/>
      <c r="K1208"/>
      <c r="L1208"/>
      <c r="M1208" s="27" t="s">
        <v>21</v>
      </c>
      <c r="N1208"/>
      <c r="O1208" t="s">
        <v>66</v>
      </c>
      <c r="P1208"/>
      <c r="Q1208"/>
      <c r="R1208"/>
      <c r="S1208"/>
      <c r="T1208"/>
    </row>
    <row r="1209" spans="1:20" x14ac:dyDescent="0.25">
      <c r="A1209">
        <v>19</v>
      </c>
      <c r="B1209" t="s">
        <v>19</v>
      </c>
      <c r="C1209">
        <v>1</v>
      </c>
      <c r="D1209" s="27">
        <v>247</v>
      </c>
      <c r="E1209" s="28">
        <v>33.4</v>
      </c>
      <c r="F1209" s="17">
        <v>1E-3</v>
      </c>
      <c r="G1209"/>
      <c r="H1209"/>
      <c r="I1209" s="27">
        <v>2</v>
      </c>
      <c r="J1209"/>
      <c r="K1209"/>
      <c r="L1209"/>
      <c r="M1209" s="27" t="s">
        <v>21</v>
      </c>
      <c r="N1209"/>
      <c r="O1209" t="s">
        <v>66</v>
      </c>
      <c r="P1209"/>
      <c r="Q1209"/>
      <c r="R1209"/>
      <c r="S1209"/>
      <c r="T1209"/>
    </row>
    <row r="1210" spans="1:20" x14ac:dyDescent="0.25">
      <c r="A1210">
        <v>19</v>
      </c>
      <c r="B1210" t="s">
        <v>19</v>
      </c>
      <c r="C1210">
        <v>1</v>
      </c>
      <c r="D1210" s="27">
        <v>251</v>
      </c>
      <c r="E1210" s="28">
        <v>30.9</v>
      </c>
      <c r="F1210" s="17">
        <v>1E-3</v>
      </c>
      <c r="G1210"/>
      <c r="H1210"/>
      <c r="I1210" s="27">
        <v>2</v>
      </c>
      <c r="J1210"/>
      <c r="K1210"/>
      <c r="L1210"/>
      <c r="M1210" s="27" t="s">
        <v>20</v>
      </c>
      <c r="N1210"/>
      <c r="O1210" t="s">
        <v>66</v>
      </c>
      <c r="P1210"/>
      <c r="Q1210"/>
      <c r="R1210"/>
      <c r="S1210"/>
      <c r="T1210"/>
    </row>
    <row r="1211" spans="1:20" x14ac:dyDescent="0.25">
      <c r="A1211">
        <v>19</v>
      </c>
      <c r="B1211" t="s">
        <v>19</v>
      </c>
      <c r="C1211">
        <v>1</v>
      </c>
      <c r="D1211" s="27">
        <v>253</v>
      </c>
      <c r="E1211" s="28">
        <v>33</v>
      </c>
      <c r="F1211" s="17">
        <v>1E-3</v>
      </c>
      <c r="G1211"/>
      <c r="H1211"/>
      <c r="I1211" s="27">
        <v>1</v>
      </c>
      <c r="J1211"/>
      <c r="K1211"/>
      <c r="L1211"/>
      <c r="M1211" s="27" t="s">
        <v>21</v>
      </c>
      <c r="N1211"/>
      <c r="O1211" t="s">
        <v>66</v>
      </c>
      <c r="P1211"/>
      <c r="Q1211"/>
      <c r="R1211"/>
      <c r="S1211"/>
      <c r="T1211"/>
    </row>
    <row r="1212" spans="1:20" x14ac:dyDescent="0.25">
      <c r="A1212">
        <v>19</v>
      </c>
      <c r="B1212" t="s">
        <v>19</v>
      </c>
      <c r="C1212">
        <v>1</v>
      </c>
      <c r="D1212" s="27">
        <v>254</v>
      </c>
      <c r="E1212" s="28">
        <v>40.200000000000003</v>
      </c>
      <c r="F1212" s="17">
        <v>1E-3</v>
      </c>
      <c r="G1212"/>
      <c r="H1212"/>
      <c r="I1212" s="27">
        <v>2</v>
      </c>
      <c r="J1212"/>
      <c r="K1212"/>
      <c r="L1212"/>
      <c r="M1212" s="27" t="s">
        <v>21</v>
      </c>
      <c r="N1212"/>
      <c r="O1212" t="s">
        <v>66</v>
      </c>
      <c r="P1212"/>
      <c r="Q1212"/>
      <c r="R1212"/>
      <c r="S1212"/>
      <c r="T1212"/>
    </row>
    <row r="1213" spans="1:20" x14ac:dyDescent="0.25">
      <c r="A1213">
        <v>20</v>
      </c>
      <c r="B1213" t="s">
        <v>19</v>
      </c>
      <c r="C1213">
        <v>1</v>
      </c>
      <c r="D1213" s="27">
        <v>2</v>
      </c>
      <c r="E1213" s="28">
        <v>21.5</v>
      </c>
      <c r="F1213" s="17">
        <v>1E-3</v>
      </c>
      <c r="G1213"/>
      <c r="H1213"/>
      <c r="I1213" s="27">
        <v>1</v>
      </c>
      <c r="J1213"/>
      <c r="K1213"/>
      <c r="L1213"/>
      <c r="M1213" s="27" t="s">
        <v>21</v>
      </c>
      <c r="N1213"/>
      <c r="O1213" t="s">
        <v>65</v>
      </c>
      <c r="P1213"/>
      <c r="Q1213"/>
      <c r="R1213"/>
      <c r="S1213"/>
      <c r="T1213"/>
    </row>
    <row r="1214" spans="1:20" x14ac:dyDescent="0.25">
      <c r="A1214">
        <v>20</v>
      </c>
      <c r="B1214" t="s">
        <v>19</v>
      </c>
      <c r="C1214">
        <v>1</v>
      </c>
      <c r="D1214" s="27">
        <v>7</v>
      </c>
      <c r="E1214" s="28">
        <v>22.7</v>
      </c>
      <c r="F1214" s="17">
        <v>1E-3</v>
      </c>
      <c r="G1214"/>
      <c r="H1214"/>
      <c r="I1214" s="27">
        <v>1</v>
      </c>
      <c r="J1214"/>
      <c r="K1214"/>
      <c r="L1214"/>
      <c r="M1214" s="27" t="s">
        <v>21</v>
      </c>
      <c r="N1214"/>
      <c r="O1214" t="s">
        <v>65</v>
      </c>
      <c r="P1214"/>
      <c r="Q1214"/>
      <c r="R1214"/>
      <c r="S1214"/>
      <c r="T1214"/>
    </row>
    <row r="1215" spans="1:20" x14ac:dyDescent="0.25">
      <c r="A1215">
        <v>20</v>
      </c>
      <c r="B1215" t="s">
        <v>19</v>
      </c>
      <c r="C1215">
        <v>1</v>
      </c>
      <c r="D1215" s="27">
        <v>8</v>
      </c>
      <c r="E1215" s="28">
        <v>22.5</v>
      </c>
      <c r="F1215" s="17">
        <v>1E-3</v>
      </c>
      <c r="G1215"/>
      <c r="H1215"/>
      <c r="I1215" s="27">
        <v>1</v>
      </c>
      <c r="J1215"/>
      <c r="K1215"/>
      <c r="L1215"/>
      <c r="M1215" s="27" t="s">
        <v>21</v>
      </c>
      <c r="N1215"/>
      <c r="O1215" t="s">
        <v>65</v>
      </c>
      <c r="P1215"/>
      <c r="Q1215"/>
      <c r="R1215"/>
      <c r="S1215"/>
      <c r="T1215"/>
    </row>
    <row r="1216" spans="1:20" x14ac:dyDescent="0.25">
      <c r="A1216">
        <v>20</v>
      </c>
      <c r="B1216" t="s">
        <v>19</v>
      </c>
      <c r="C1216">
        <v>1</v>
      </c>
      <c r="D1216" s="27">
        <v>9</v>
      </c>
      <c r="E1216" s="28">
        <v>24.6</v>
      </c>
      <c r="F1216" s="17">
        <v>1E-3</v>
      </c>
      <c r="G1216"/>
      <c r="H1216"/>
      <c r="I1216" s="27">
        <v>1</v>
      </c>
      <c r="J1216"/>
      <c r="K1216"/>
      <c r="L1216"/>
      <c r="M1216" s="27" t="s">
        <v>21</v>
      </c>
      <c r="N1216"/>
      <c r="O1216" t="s">
        <v>65</v>
      </c>
      <c r="P1216"/>
      <c r="Q1216"/>
      <c r="R1216"/>
      <c r="S1216"/>
      <c r="T1216"/>
    </row>
    <row r="1217" spans="1:20" x14ac:dyDescent="0.25">
      <c r="A1217">
        <v>20</v>
      </c>
      <c r="B1217" t="s">
        <v>19</v>
      </c>
      <c r="C1217">
        <v>1</v>
      </c>
      <c r="D1217" s="27">
        <v>10</v>
      </c>
      <c r="E1217" s="28">
        <v>22.3</v>
      </c>
      <c r="F1217" s="17">
        <v>1E-3</v>
      </c>
      <c r="G1217"/>
      <c r="H1217"/>
      <c r="I1217" s="27">
        <v>1</v>
      </c>
      <c r="J1217"/>
      <c r="K1217"/>
      <c r="L1217"/>
      <c r="M1217" s="27" t="s">
        <v>21</v>
      </c>
      <c r="N1217"/>
      <c r="O1217" t="s">
        <v>65</v>
      </c>
      <c r="P1217"/>
      <c r="Q1217"/>
      <c r="R1217"/>
      <c r="S1217"/>
      <c r="T1217"/>
    </row>
    <row r="1218" spans="1:20" x14ac:dyDescent="0.25">
      <c r="A1218">
        <v>20</v>
      </c>
      <c r="B1218" t="s">
        <v>19</v>
      </c>
      <c r="C1218">
        <v>1</v>
      </c>
      <c r="D1218" s="27">
        <v>12</v>
      </c>
      <c r="E1218" s="28">
        <v>21.8</v>
      </c>
      <c r="F1218" s="17">
        <v>1E-3</v>
      </c>
      <c r="G1218"/>
      <c r="H1218"/>
      <c r="I1218" s="27">
        <v>2</v>
      </c>
      <c r="J1218"/>
      <c r="K1218"/>
      <c r="L1218"/>
      <c r="M1218" s="27" t="s">
        <v>21</v>
      </c>
      <c r="N1218"/>
      <c r="O1218" t="s">
        <v>65</v>
      </c>
      <c r="P1218"/>
      <c r="Q1218"/>
      <c r="R1218"/>
      <c r="S1218"/>
      <c r="T1218"/>
    </row>
    <row r="1219" spans="1:20" x14ac:dyDescent="0.25">
      <c r="A1219">
        <v>20</v>
      </c>
      <c r="B1219" t="s">
        <v>19</v>
      </c>
      <c r="C1219">
        <v>1</v>
      </c>
      <c r="D1219" s="27">
        <v>13</v>
      </c>
      <c r="E1219" s="28">
        <v>22.4</v>
      </c>
      <c r="F1219" s="17">
        <v>1E-3</v>
      </c>
      <c r="G1219"/>
      <c r="H1219"/>
      <c r="I1219" s="27">
        <v>2</v>
      </c>
      <c r="J1219"/>
      <c r="K1219"/>
      <c r="L1219"/>
      <c r="M1219" s="27" t="s">
        <v>21</v>
      </c>
      <c r="N1219"/>
      <c r="O1219" t="s">
        <v>65</v>
      </c>
      <c r="P1219"/>
      <c r="Q1219"/>
      <c r="R1219"/>
      <c r="S1219"/>
      <c r="T1219"/>
    </row>
    <row r="1220" spans="1:20" x14ac:dyDescent="0.25">
      <c r="A1220">
        <v>20</v>
      </c>
      <c r="B1220" t="s">
        <v>19</v>
      </c>
      <c r="C1220">
        <v>1</v>
      </c>
      <c r="D1220" s="27">
        <v>14</v>
      </c>
      <c r="E1220" s="28">
        <v>21</v>
      </c>
      <c r="F1220" s="17">
        <v>1E-3</v>
      </c>
      <c r="G1220"/>
      <c r="H1220"/>
      <c r="I1220" s="27">
        <v>1</v>
      </c>
      <c r="J1220"/>
      <c r="K1220"/>
      <c r="L1220"/>
      <c r="M1220" s="27" t="s">
        <v>21</v>
      </c>
      <c r="N1220"/>
      <c r="O1220" t="s">
        <v>65</v>
      </c>
      <c r="P1220"/>
      <c r="Q1220"/>
      <c r="R1220"/>
      <c r="S1220"/>
      <c r="T1220"/>
    </row>
    <row r="1221" spans="1:20" x14ac:dyDescent="0.25">
      <c r="A1221">
        <v>20</v>
      </c>
      <c r="B1221" t="s">
        <v>19</v>
      </c>
      <c r="C1221">
        <v>1</v>
      </c>
      <c r="D1221" s="27">
        <v>15</v>
      </c>
      <c r="E1221" s="28">
        <v>23.1</v>
      </c>
      <c r="F1221" s="17">
        <v>1E-3</v>
      </c>
      <c r="G1221"/>
      <c r="H1221"/>
      <c r="I1221" s="27">
        <v>1</v>
      </c>
      <c r="J1221"/>
      <c r="K1221"/>
      <c r="L1221"/>
      <c r="M1221" s="27" t="s">
        <v>21</v>
      </c>
      <c r="N1221"/>
      <c r="O1221" t="s">
        <v>65</v>
      </c>
      <c r="P1221"/>
      <c r="Q1221"/>
      <c r="R1221"/>
      <c r="S1221"/>
      <c r="T1221"/>
    </row>
    <row r="1222" spans="1:20" x14ac:dyDescent="0.25">
      <c r="A1222">
        <v>20</v>
      </c>
      <c r="B1222" t="s">
        <v>19</v>
      </c>
      <c r="C1222">
        <v>1</v>
      </c>
      <c r="D1222" s="27">
        <v>16</v>
      </c>
      <c r="E1222" s="28">
        <v>21.8</v>
      </c>
      <c r="F1222" s="17">
        <v>1E-3</v>
      </c>
      <c r="G1222"/>
      <c r="H1222"/>
      <c r="I1222" s="27">
        <v>1</v>
      </c>
      <c r="J1222"/>
      <c r="K1222"/>
      <c r="L1222"/>
      <c r="M1222" s="27" t="s">
        <v>21</v>
      </c>
      <c r="N1222"/>
      <c r="O1222" t="s">
        <v>65</v>
      </c>
      <c r="P1222"/>
      <c r="Q1222"/>
      <c r="R1222"/>
      <c r="S1222"/>
      <c r="T1222"/>
    </row>
    <row r="1223" spans="1:20" x14ac:dyDescent="0.25">
      <c r="A1223">
        <v>20</v>
      </c>
      <c r="B1223" t="s">
        <v>19</v>
      </c>
      <c r="C1223">
        <v>1</v>
      </c>
      <c r="D1223" s="27">
        <v>17</v>
      </c>
      <c r="E1223" s="28">
        <v>24.7</v>
      </c>
      <c r="F1223" s="17">
        <v>1E-3</v>
      </c>
      <c r="G1223"/>
      <c r="H1223"/>
      <c r="I1223" s="27">
        <v>1</v>
      </c>
      <c r="J1223"/>
      <c r="K1223"/>
      <c r="L1223"/>
      <c r="M1223" s="27" t="s">
        <v>20</v>
      </c>
      <c r="N1223"/>
      <c r="O1223" t="s">
        <v>65</v>
      </c>
      <c r="P1223"/>
      <c r="Q1223"/>
      <c r="R1223"/>
      <c r="S1223"/>
      <c r="T1223"/>
    </row>
    <row r="1224" spans="1:20" x14ac:dyDescent="0.25">
      <c r="A1224">
        <v>20</v>
      </c>
      <c r="B1224" t="s">
        <v>19</v>
      </c>
      <c r="C1224">
        <v>1</v>
      </c>
      <c r="D1224" s="27">
        <v>18</v>
      </c>
      <c r="E1224" s="28">
        <v>23.4</v>
      </c>
      <c r="F1224" s="17">
        <v>1E-3</v>
      </c>
      <c r="G1224"/>
      <c r="H1224"/>
      <c r="I1224" s="27">
        <v>1</v>
      </c>
      <c r="J1224"/>
      <c r="K1224"/>
      <c r="L1224"/>
      <c r="M1224" s="27" t="s">
        <v>20</v>
      </c>
      <c r="N1224"/>
      <c r="O1224" t="s">
        <v>65</v>
      </c>
      <c r="P1224"/>
      <c r="Q1224"/>
      <c r="R1224"/>
      <c r="S1224"/>
      <c r="T1224"/>
    </row>
    <row r="1225" spans="1:20" x14ac:dyDescent="0.25">
      <c r="A1225">
        <v>20</v>
      </c>
      <c r="B1225" t="s">
        <v>19</v>
      </c>
      <c r="C1225">
        <v>1</v>
      </c>
      <c r="D1225" s="27">
        <v>24</v>
      </c>
      <c r="E1225" s="28">
        <v>24.1</v>
      </c>
      <c r="F1225" s="17">
        <v>1E-3</v>
      </c>
      <c r="G1225"/>
      <c r="H1225"/>
      <c r="I1225" s="27">
        <v>2</v>
      </c>
      <c r="J1225"/>
      <c r="K1225"/>
      <c r="L1225"/>
      <c r="M1225" s="27" t="s">
        <v>20</v>
      </c>
      <c r="N1225"/>
      <c r="O1225" t="s">
        <v>65</v>
      </c>
      <c r="P1225"/>
      <c r="Q1225"/>
      <c r="R1225"/>
      <c r="S1225"/>
      <c r="T1225"/>
    </row>
    <row r="1226" spans="1:20" x14ac:dyDescent="0.25">
      <c r="A1226">
        <v>20</v>
      </c>
      <c r="B1226" t="s">
        <v>19</v>
      </c>
      <c r="C1226">
        <v>1</v>
      </c>
      <c r="D1226" s="27">
        <v>26</v>
      </c>
      <c r="E1226" s="28">
        <v>23.3</v>
      </c>
      <c r="F1226" s="17">
        <v>1E-3</v>
      </c>
      <c r="G1226"/>
      <c r="H1226"/>
      <c r="I1226" s="27">
        <v>1</v>
      </c>
      <c r="J1226"/>
      <c r="K1226"/>
      <c r="L1226"/>
      <c r="M1226" s="27" t="s">
        <v>20</v>
      </c>
      <c r="N1226"/>
      <c r="O1226" t="s">
        <v>65</v>
      </c>
      <c r="P1226"/>
      <c r="Q1226"/>
      <c r="R1226"/>
      <c r="S1226"/>
      <c r="T1226"/>
    </row>
    <row r="1227" spans="1:20" x14ac:dyDescent="0.25">
      <c r="A1227">
        <v>20</v>
      </c>
      <c r="B1227" t="s">
        <v>19</v>
      </c>
      <c r="C1227">
        <v>1</v>
      </c>
      <c r="D1227" s="27">
        <v>31</v>
      </c>
      <c r="E1227" s="28">
        <v>22.2</v>
      </c>
      <c r="F1227" s="17">
        <v>1E-3</v>
      </c>
      <c r="G1227"/>
      <c r="H1227"/>
      <c r="I1227" s="27">
        <v>1</v>
      </c>
      <c r="J1227"/>
      <c r="K1227"/>
      <c r="L1227"/>
      <c r="M1227" s="27" t="s">
        <v>20</v>
      </c>
      <c r="N1227"/>
      <c r="O1227" t="s">
        <v>65</v>
      </c>
      <c r="P1227"/>
      <c r="Q1227"/>
      <c r="R1227"/>
      <c r="S1227"/>
      <c r="T1227"/>
    </row>
    <row r="1228" spans="1:20" x14ac:dyDescent="0.25">
      <c r="A1228">
        <v>20</v>
      </c>
      <c r="B1228" t="s">
        <v>19</v>
      </c>
      <c r="C1228">
        <v>1</v>
      </c>
      <c r="D1228" s="27">
        <v>32</v>
      </c>
      <c r="E1228" s="28">
        <v>21.6</v>
      </c>
      <c r="F1228" s="17">
        <v>1E-3</v>
      </c>
      <c r="G1228"/>
      <c r="H1228"/>
      <c r="I1228" s="27">
        <v>2</v>
      </c>
      <c r="J1228"/>
      <c r="K1228"/>
      <c r="L1228"/>
      <c r="M1228" s="27" t="s">
        <v>20</v>
      </c>
      <c r="N1228"/>
      <c r="O1228" t="s">
        <v>65</v>
      </c>
      <c r="P1228"/>
      <c r="Q1228"/>
      <c r="R1228"/>
      <c r="S1228"/>
      <c r="T1228"/>
    </row>
    <row r="1229" spans="1:20" x14ac:dyDescent="0.25">
      <c r="A1229">
        <v>20</v>
      </c>
      <c r="B1229" t="s">
        <v>19</v>
      </c>
      <c r="C1229">
        <v>1</v>
      </c>
      <c r="D1229" s="27">
        <v>34</v>
      </c>
      <c r="E1229" s="28">
        <v>22.8</v>
      </c>
      <c r="F1229" s="17">
        <v>1E-3</v>
      </c>
      <c r="G1229"/>
      <c r="H1229"/>
      <c r="I1229" s="27">
        <v>2</v>
      </c>
      <c r="J1229"/>
      <c r="K1229"/>
      <c r="L1229"/>
      <c r="M1229" s="27" t="s">
        <v>20</v>
      </c>
      <c r="N1229"/>
      <c r="O1229" t="s">
        <v>65</v>
      </c>
      <c r="P1229"/>
      <c r="Q1229"/>
      <c r="R1229"/>
      <c r="S1229"/>
      <c r="T1229"/>
    </row>
    <row r="1230" spans="1:20" x14ac:dyDescent="0.25">
      <c r="A1230">
        <v>20</v>
      </c>
      <c r="B1230" t="s">
        <v>19</v>
      </c>
      <c r="C1230">
        <v>1</v>
      </c>
      <c r="D1230" s="27">
        <v>35</v>
      </c>
      <c r="E1230" s="28">
        <v>21.7</v>
      </c>
      <c r="F1230" s="17">
        <v>1E-3</v>
      </c>
      <c r="G1230"/>
      <c r="H1230"/>
      <c r="I1230" s="27">
        <v>1</v>
      </c>
      <c r="J1230"/>
      <c r="K1230"/>
      <c r="L1230"/>
      <c r="M1230" s="27" t="s">
        <v>21</v>
      </c>
      <c r="N1230"/>
      <c r="O1230" t="s">
        <v>65</v>
      </c>
      <c r="P1230"/>
      <c r="Q1230"/>
      <c r="R1230"/>
      <c r="S1230"/>
      <c r="T1230"/>
    </row>
    <row r="1231" spans="1:20" x14ac:dyDescent="0.25">
      <c r="A1231">
        <v>20</v>
      </c>
      <c r="B1231" t="s">
        <v>19</v>
      </c>
      <c r="C1231">
        <v>1</v>
      </c>
      <c r="D1231" s="27">
        <v>37</v>
      </c>
      <c r="E1231" s="28">
        <v>22.3</v>
      </c>
      <c r="F1231" s="17">
        <v>1E-3</v>
      </c>
      <c r="G1231"/>
      <c r="H1231"/>
      <c r="I1231" s="27">
        <v>2</v>
      </c>
      <c r="J1231"/>
      <c r="K1231"/>
      <c r="L1231"/>
      <c r="M1231" s="27" t="s">
        <v>20</v>
      </c>
      <c r="N1231"/>
      <c r="O1231" t="s">
        <v>65</v>
      </c>
      <c r="P1231"/>
      <c r="Q1231"/>
      <c r="R1231"/>
      <c r="S1231"/>
      <c r="T1231"/>
    </row>
    <row r="1232" spans="1:20" x14ac:dyDescent="0.25">
      <c r="A1232">
        <v>20</v>
      </c>
      <c r="B1232" t="s">
        <v>19</v>
      </c>
      <c r="C1232">
        <v>1</v>
      </c>
      <c r="D1232" s="27">
        <v>38</v>
      </c>
      <c r="E1232" s="28">
        <v>20.3</v>
      </c>
      <c r="F1232" s="17">
        <v>1E-3</v>
      </c>
      <c r="G1232"/>
      <c r="H1232"/>
      <c r="I1232" s="27">
        <v>2</v>
      </c>
      <c r="J1232"/>
      <c r="K1232"/>
      <c r="L1232"/>
      <c r="M1232" s="27" t="s">
        <v>21</v>
      </c>
      <c r="N1232"/>
      <c r="O1232" t="s">
        <v>65</v>
      </c>
      <c r="P1232"/>
      <c r="Q1232"/>
      <c r="R1232"/>
      <c r="S1232"/>
      <c r="T1232"/>
    </row>
    <row r="1233" spans="1:20" x14ac:dyDescent="0.25">
      <c r="A1233">
        <v>20</v>
      </c>
      <c r="B1233" t="s">
        <v>19</v>
      </c>
      <c r="C1233">
        <v>1</v>
      </c>
      <c r="D1233" s="27">
        <v>39</v>
      </c>
      <c r="E1233" s="28">
        <v>21</v>
      </c>
      <c r="F1233" s="17">
        <v>1E-3</v>
      </c>
      <c r="G1233"/>
      <c r="H1233"/>
      <c r="I1233" s="27">
        <v>2</v>
      </c>
      <c r="J1233"/>
      <c r="K1233"/>
      <c r="L1233"/>
      <c r="M1233" s="27" t="s">
        <v>20</v>
      </c>
      <c r="N1233"/>
      <c r="O1233" t="s">
        <v>65</v>
      </c>
      <c r="P1233"/>
      <c r="Q1233"/>
      <c r="R1233"/>
      <c r="S1233"/>
      <c r="T1233"/>
    </row>
    <row r="1234" spans="1:20" x14ac:dyDescent="0.25">
      <c r="A1234">
        <v>20</v>
      </c>
      <c r="B1234" t="s">
        <v>19</v>
      </c>
      <c r="C1234">
        <v>1</v>
      </c>
      <c r="D1234" s="27">
        <v>40</v>
      </c>
      <c r="E1234" s="28">
        <v>21</v>
      </c>
      <c r="F1234" s="17">
        <v>1E-3</v>
      </c>
      <c r="G1234"/>
      <c r="H1234"/>
      <c r="I1234" s="27">
        <v>1</v>
      </c>
      <c r="J1234"/>
      <c r="K1234"/>
      <c r="L1234"/>
      <c r="M1234" s="27" t="s">
        <v>20</v>
      </c>
      <c r="N1234"/>
      <c r="O1234" t="s">
        <v>65</v>
      </c>
      <c r="P1234"/>
      <c r="Q1234"/>
      <c r="R1234"/>
      <c r="S1234"/>
      <c r="T1234"/>
    </row>
    <row r="1235" spans="1:20" x14ac:dyDescent="0.25">
      <c r="A1235">
        <v>20</v>
      </c>
      <c r="B1235" t="s">
        <v>19</v>
      </c>
      <c r="C1235">
        <v>1</v>
      </c>
      <c r="D1235" s="27">
        <v>41</v>
      </c>
      <c r="E1235" s="28">
        <v>20.3</v>
      </c>
      <c r="F1235" s="17">
        <v>1E-3</v>
      </c>
      <c r="G1235"/>
      <c r="H1235"/>
      <c r="I1235" s="27">
        <v>1</v>
      </c>
      <c r="J1235"/>
      <c r="K1235"/>
      <c r="L1235"/>
      <c r="M1235" s="27" t="s">
        <v>21</v>
      </c>
      <c r="N1235"/>
      <c r="O1235" t="s">
        <v>65</v>
      </c>
      <c r="P1235"/>
      <c r="Q1235"/>
      <c r="R1235"/>
      <c r="S1235"/>
      <c r="T1235"/>
    </row>
    <row r="1236" spans="1:20" x14ac:dyDescent="0.25">
      <c r="A1236">
        <v>20</v>
      </c>
      <c r="B1236" t="s">
        <v>19</v>
      </c>
      <c r="C1236">
        <v>1</v>
      </c>
      <c r="D1236" s="27">
        <v>42</v>
      </c>
      <c r="E1236" s="28">
        <v>23.2</v>
      </c>
      <c r="F1236" s="17">
        <v>1E-3</v>
      </c>
      <c r="G1236"/>
      <c r="H1236"/>
      <c r="I1236" s="27">
        <v>1</v>
      </c>
      <c r="J1236"/>
      <c r="K1236"/>
      <c r="L1236"/>
      <c r="M1236" s="27" t="s">
        <v>21</v>
      </c>
      <c r="N1236"/>
      <c r="O1236" t="s">
        <v>65</v>
      </c>
      <c r="P1236"/>
      <c r="Q1236"/>
      <c r="R1236"/>
      <c r="S1236"/>
      <c r="T1236"/>
    </row>
    <row r="1237" spans="1:20" x14ac:dyDescent="0.25">
      <c r="A1237">
        <v>20</v>
      </c>
      <c r="B1237" t="s">
        <v>19</v>
      </c>
      <c r="C1237">
        <v>1</v>
      </c>
      <c r="D1237" s="27">
        <v>43</v>
      </c>
      <c r="E1237" s="28">
        <v>22.2</v>
      </c>
      <c r="F1237" s="17">
        <v>1E-3</v>
      </c>
      <c r="G1237"/>
      <c r="H1237"/>
      <c r="I1237" s="27">
        <v>2</v>
      </c>
      <c r="J1237"/>
      <c r="K1237"/>
      <c r="L1237"/>
      <c r="M1237" s="27" t="s">
        <v>20</v>
      </c>
      <c r="N1237"/>
      <c r="O1237" t="s">
        <v>65</v>
      </c>
      <c r="P1237"/>
      <c r="Q1237"/>
      <c r="R1237"/>
      <c r="S1237"/>
      <c r="T1237"/>
    </row>
    <row r="1238" spans="1:20" x14ac:dyDescent="0.25">
      <c r="A1238">
        <v>20</v>
      </c>
      <c r="B1238" t="s">
        <v>19</v>
      </c>
      <c r="C1238">
        <v>1</v>
      </c>
      <c r="D1238" s="27">
        <v>44</v>
      </c>
      <c r="E1238" s="28">
        <v>24.2</v>
      </c>
      <c r="F1238" s="17">
        <v>1E-3</v>
      </c>
      <c r="G1238"/>
      <c r="H1238"/>
      <c r="I1238" s="27">
        <v>2</v>
      </c>
      <c r="J1238"/>
      <c r="K1238"/>
      <c r="L1238"/>
      <c r="M1238" s="27" t="s">
        <v>21</v>
      </c>
      <c r="N1238"/>
      <c r="O1238" t="s">
        <v>65</v>
      </c>
      <c r="P1238"/>
      <c r="Q1238"/>
      <c r="R1238"/>
      <c r="S1238"/>
      <c r="T1238"/>
    </row>
    <row r="1239" spans="1:20" x14ac:dyDescent="0.25">
      <c r="A1239">
        <v>20</v>
      </c>
      <c r="B1239" t="s">
        <v>19</v>
      </c>
      <c r="C1239">
        <v>1</v>
      </c>
      <c r="D1239" s="27">
        <v>45</v>
      </c>
      <c r="E1239" s="28">
        <v>21.3</v>
      </c>
      <c r="F1239" s="17">
        <v>1E-3</v>
      </c>
      <c r="G1239"/>
      <c r="H1239"/>
      <c r="I1239" s="27">
        <v>1</v>
      </c>
      <c r="J1239"/>
      <c r="K1239"/>
      <c r="L1239"/>
      <c r="M1239" s="27" t="s">
        <v>21</v>
      </c>
      <c r="N1239"/>
      <c r="O1239" t="s">
        <v>65</v>
      </c>
      <c r="P1239"/>
      <c r="Q1239"/>
      <c r="R1239"/>
      <c r="S1239"/>
      <c r="T1239"/>
    </row>
    <row r="1240" spans="1:20" x14ac:dyDescent="0.25">
      <c r="A1240">
        <v>20</v>
      </c>
      <c r="B1240" t="s">
        <v>19</v>
      </c>
      <c r="C1240">
        <v>1</v>
      </c>
      <c r="D1240" s="27">
        <v>46</v>
      </c>
      <c r="E1240" s="28">
        <v>23.8</v>
      </c>
      <c r="F1240" s="17">
        <v>1E-3</v>
      </c>
      <c r="G1240"/>
      <c r="H1240"/>
      <c r="I1240" s="27">
        <v>1</v>
      </c>
      <c r="J1240"/>
      <c r="K1240"/>
      <c r="L1240"/>
      <c r="M1240" s="27" t="s">
        <v>20</v>
      </c>
      <c r="N1240"/>
      <c r="O1240" t="s">
        <v>65</v>
      </c>
      <c r="P1240"/>
      <c r="Q1240"/>
      <c r="R1240"/>
      <c r="S1240"/>
      <c r="T1240"/>
    </row>
    <row r="1241" spans="1:20" x14ac:dyDescent="0.25">
      <c r="A1241">
        <v>20</v>
      </c>
      <c r="B1241" t="s">
        <v>19</v>
      </c>
      <c r="C1241">
        <v>1</v>
      </c>
      <c r="D1241" s="27">
        <v>47</v>
      </c>
      <c r="E1241" s="28">
        <v>23.5</v>
      </c>
      <c r="F1241" s="17">
        <v>1E-3</v>
      </c>
      <c r="G1241"/>
      <c r="H1241"/>
      <c r="I1241" s="27">
        <v>1</v>
      </c>
      <c r="J1241"/>
      <c r="K1241"/>
      <c r="L1241"/>
      <c r="M1241" s="27" t="s">
        <v>20</v>
      </c>
      <c r="N1241"/>
      <c r="O1241" t="s">
        <v>65</v>
      </c>
      <c r="P1241"/>
      <c r="Q1241"/>
      <c r="R1241"/>
      <c r="S1241"/>
      <c r="T1241"/>
    </row>
    <row r="1242" spans="1:20" x14ac:dyDescent="0.25">
      <c r="A1242">
        <v>20</v>
      </c>
      <c r="B1242" t="s">
        <v>19</v>
      </c>
      <c r="C1242">
        <v>1</v>
      </c>
      <c r="D1242" s="27">
        <v>48</v>
      </c>
      <c r="E1242" s="28">
        <v>23.8</v>
      </c>
      <c r="F1242" s="17">
        <v>1E-3</v>
      </c>
      <c r="G1242"/>
      <c r="H1242"/>
      <c r="I1242" s="27">
        <v>1</v>
      </c>
      <c r="J1242"/>
      <c r="K1242"/>
      <c r="L1242"/>
      <c r="M1242" s="27" t="s">
        <v>21</v>
      </c>
      <c r="N1242"/>
      <c r="O1242" t="s">
        <v>65</v>
      </c>
      <c r="P1242"/>
      <c r="Q1242"/>
      <c r="R1242"/>
      <c r="S1242"/>
      <c r="T1242"/>
    </row>
    <row r="1243" spans="1:20" x14ac:dyDescent="0.25">
      <c r="A1243">
        <v>20</v>
      </c>
      <c r="B1243" t="s">
        <v>19</v>
      </c>
      <c r="C1243">
        <v>1</v>
      </c>
      <c r="D1243" s="27">
        <v>49</v>
      </c>
      <c r="E1243" s="28">
        <v>20.8</v>
      </c>
      <c r="F1243" s="17">
        <v>1E-3</v>
      </c>
      <c r="G1243"/>
      <c r="H1243"/>
      <c r="I1243" s="27">
        <v>2</v>
      </c>
      <c r="J1243"/>
      <c r="K1243"/>
      <c r="L1243"/>
      <c r="M1243" s="27" t="s">
        <v>21</v>
      </c>
      <c r="N1243"/>
      <c r="O1243" t="s">
        <v>65</v>
      </c>
      <c r="P1243"/>
      <c r="Q1243"/>
      <c r="R1243"/>
      <c r="S1243"/>
      <c r="T1243"/>
    </row>
    <row r="1244" spans="1:20" x14ac:dyDescent="0.25">
      <c r="A1244">
        <v>20</v>
      </c>
      <c r="B1244" t="s">
        <v>19</v>
      </c>
      <c r="C1244">
        <v>1</v>
      </c>
      <c r="D1244" s="27">
        <v>50</v>
      </c>
      <c r="E1244" s="28">
        <v>20.399999999999999</v>
      </c>
      <c r="F1244" s="17">
        <v>1E-3</v>
      </c>
      <c r="G1244"/>
      <c r="H1244"/>
      <c r="I1244" s="27">
        <v>1</v>
      </c>
      <c r="J1244"/>
      <c r="K1244"/>
      <c r="L1244"/>
      <c r="M1244" s="27" t="s">
        <v>21</v>
      </c>
      <c r="N1244"/>
      <c r="O1244" t="s">
        <v>65</v>
      </c>
      <c r="P1244"/>
      <c r="Q1244"/>
      <c r="R1244"/>
      <c r="S1244"/>
      <c r="T1244"/>
    </row>
    <row r="1245" spans="1:20" x14ac:dyDescent="0.25">
      <c r="A1245">
        <v>20</v>
      </c>
      <c r="B1245" t="s">
        <v>19</v>
      </c>
      <c r="C1245">
        <v>1</v>
      </c>
      <c r="D1245" s="27">
        <v>51</v>
      </c>
      <c r="E1245" s="28">
        <v>22.7</v>
      </c>
      <c r="F1245" s="17">
        <v>1E-3</v>
      </c>
      <c r="G1245"/>
      <c r="H1245"/>
      <c r="I1245" s="27">
        <v>1</v>
      </c>
      <c r="J1245"/>
      <c r="K1245"/>
      <c r="L1245"/>
      <c r="M1245" s="27" t="s">
        <v>21</v>
      </c>
      <c r="N1245"/>
      <c r="O1245" t="s">
        <v>65</v>
      </c>
      <c r="P1245"/>
      <c r="Q1245"/>
      <c r="R1245"/>
      <c r="S1245"/>
      <c r="T1245"/>
    </row>
    <row r="1246" spans="1:20" x14ac:dyDescent="0.25">
      <c r="A1246">
        <v>20</v>
      </c>
      <c r="B1246" t="s">
        <v>19</v>
      </c>
      <c r="C1246">
        <v>1</v>
      </c>
      <c r="D1246" s="27">
        <v>52</v>
      </c>
      <c r="E1246" s="28">
        <v>23.5</v>
      </c>
      <c r="F1246" s="17">
        <v>1E-3</v>
      </c>
      <c r="G1246"/>
      <c r="H1246"/>
      <c r="I1246" s="27">
        <v>2</v>
      </c>
      <c r="J1246"/>
      <c r="K1246"/>
      <c r="L1246"/>
      <c r="M1246" s="27" t="s">
        <v>21</v>
      </c>
      <c r="N1246"/>
      <c r="O1246" t="s">
        <v>65</v>
      </c>
      <c r="P1246"/>
      <c r="Q1246"/>
      <c r="R1246"/>
      <c r="S1246"/>
      <c r="T1246"/>
    </row>
    <row r="1247" spans="1:20" x14ac:dyDescent="0.25">
      <c r="A1247">
        <v>20</v>
      </c>
      <c r="B1247" t="s">
        <v>19</v>
      </c>
      <c r="C1247">
        <v>1</v>
      </c>
      <c r="D1247" s="27">
        <v>53</v>
      </c>
      <c r="E1247" s="28">
        <v>20.8</v>
      </c>
      <c r="F1247" s="17">
        <v>1E-3</v>
      </c>
      <c r="G1247"/>
      <c r="H1247"/>
      <c r="I1247" s="27">
        <v>1</v>
      </c>
      <c r="J1247"/>
      <c r="K1247"/>
      <c r="L1247"/>
      <c r="M1247" s="27" t="s">
        <v>21</v>
      </c>
      <c r="N1247"/>
      <c r="O1247" t="s">
        <v>65</v>
      </c>
      <c r="P1247"/>
      <c r="Q1247"/>
      <c r="R1247"/>
      <c r="S1247"/>
      <c r="T1247"/>
    </row>
    <row r="1248" spans="1:20" x14ac:dyDescent="0.25">
      <c r="A1248">
        <v>20</v>
      </c>
      <c r="B1248" t="s">
        <v>19</v>
      </c>
      <c r="C1248">
        <v>1</v>
      </c>
      <c r="D1248" s="27">
        <v>54</v>
      </c>
      <c r="E1248" s="28">
        <v>21.5</v>
      </c>
      <c r="F1248" s="17">
        <v>1E-3</v>
      </c>
      <c r="G1248"/>
      <c r="H1248"/>
      <c r="I1248" s="27">
        <v>1</v>
      </c>
      <c r="J1248"/>
      <c r="K1248"/>
      <c r="L1248"/>
      <c r="M1248" s="27" t="s">
        <v>21</v>
      </c>
      <c r="N1248"/>
      <c r="O1248" t="s">
        <v>65</v>
      </c>
      <c r="P1248"/>
      <c r="Q1248"/>
      <c r="R1248"/>
      <c r="S1248"/>
      <c r="T1248"/>
    </row>
    <row r="1249" spans="1:20" x14ac:dyDescent="0.25">
      <c r="A1249">
        <v>20</v>
      </c>
      <c r="B1249" t="s">
        <v>19</v>
      </c>
      <c r="C1249">
        <v>1</v>
      </c>
      <c r="D1249" s="27">
        <v>55</v>
      </c>
      <c r="E1249" s="28">
        <v>23.2</v>
      </c>
      <c r="F1249" s="17">
        <v>1E-3</v>
      </c>
      <c r="G1249"/>
      <c r="H1249"/>
      <c r="I1249" s="27">
        <v>2</v>
      </c>
      <c r="J1249"/>
      <c r="K1249"/>
      <c r="L1249"/>
      <c r="M1249" s="27" t="s">
        <v>21</v>
      </c>
      <c r="N1249"/>
      <c r="O1249" t="s">
        <v>65</v>
      </c>
      <c r="P1249"/>
      <c r="Q1249"/>
      <c r="R1249"/>
      <c r="S1249"/>
      <c r="T1249"/>
    </row>
    <row r="1250" spans="1:20" x14ac:dyDescent="0.25">
      <c r="A1250">
        <v>20</v>
      </c>
      <c r="B1250" t="s">
        <v>19</v>
      </c>
      <c r="C1250">
        <v>1</v>
      </c>
      <c r="D1250" s="27">
        <v>56</v>
      </c>
      <c r="E1250" s="28">
        <v>24.2</v>
      </c>
      <c r="F1250" s="17">
        <v>1E-3</v>
      </c>
      <c r="G1250"/>
      <c r="H1250"/>
      <c r="I1250" s="27">
        <v>1</v>
      </c>
      <c r="J1250"/>
      <c r="K1250"/>
      <c r="L1250"/>
      <c r="M1250" s="27" t="s">
        <v>21</v>
      </c>
      <c r="N1250"/>
      <c r="O1250" t="s">
        <v>65</v>
      </c>
      <c r="P1250"/>
      <c r="Q1250"/>
      <c r="R1250"/>
      <c r="S1250"/>
      <c r="T1250"/>
    </row>
    <row r="1251" spans="1:20" x14ac:dyDescent="0.25">
      <c r="A1251">
        <v>20</v>
      </c>
      <c r="B1251" t="s">
        <v>19</v>
      </c>
      <c r="C1251">
        <v>1</v>
      </c>
      <c r="D1251" s="27">
        <v>57</v>
      </c>
      <c r="E1251" s="28">
        <v>22.4</v>
      </c>
      <c r="F1251" s="17">
        <v>1E-3</v>
      </c>
      <c r="G1251"/>
      <c r="H1251"/>
      <c r="I1251" s="27">
        <v>2</v>
      </c>
      <c r="J1251"/>
      <c r="K1251"/>
      <c r="L1251"/>
      <c r="M1251" s="27" t="s">
        <v>21</v>
      </c>
      <c r="N1251"/>
      <c r="O1251" t="s">
        <v>65</v>
      </c>
      <c r="P1251"/>
      <c r="Q1251"/>
      <c r="R1251"/>
      <c r="S1251"/>
      <c r="T1251"/>
    </row>
    <row r="1252" spans="1:20" x14ac:dyDescent="0.25">
      <c r="A1252">
        <v>20</v>
      </c>
      <c r="B1252" t="s">
        <v>19</v>
      </c>
      <c r="C1252">
        <v>1</v>
      </c>
      <c r="D1252" s="27">
        <v>58</v>
      </c>
      <c r="E1252" s="28">
        <v>21.5</v>
      </c>
      <c r="F1252" s="17">
        <v>1E-3</v>
      </c>
      <c r="G1252"/>
      <c r="H1252"/>
      <c r="I1252" s="27">
        <v>1</v>
      </c>
      <c r="J1252"/>
      <c r="K1252"/>
      <c r="L1252"/>
      <c r="M1252" s="27" t="s">
        <v>21</v>
      </c>
      <c r="N1252"/>
      <c r="O1252" t="s">
        <v>65</v>
      </c>
      <c r="P1252"/>
      <c r="Q1252"/>
      <c r="R1252"/>
      <c r="S1252"/>
      <c r="T1252"/>
    </row>
    <row r="1253" spans="1:20" x14ac:dyDescent="0.25">
      <c r="A1253">
        <v>20</v>
      </c>
      <c r="B1253" t="s">
        <v>19</v>
      </c>
      <c r="C1253">
        <v>1</v>
      </c>
      <c r="D1253" s="27">
        <v>59</v>
      </c>
      <c r="E1253" s="28">
        <v>22</v>
      </c>
      <c r="F1253" s="17">
        <v>1E-3</v>
      </c>
      <c r="G1253"/>
      <c r="H1253"/>
      <c r="I1253" s="27">
        <v>1</v>
      </c>
      <c r="J1253"/>
      <c r="K1253"/>
      <c r="L1253"/>
      <c r="M1253" s="27" t="s">
        <v>21</v>
      </c>
      <c r="N1253"/>
      <c r="O1253" t="s">
        <v>65</v>
      </c>
      <c r="P1253"/>
      <c r="Q1253"/>
      <c r="R1253"/>
      <c r="S1253"/>
      <c r="T1253"/>
    </row>
    <row r="1254" spans="1:20" x14ac:dyDescent="0.25">
      <c r="A1254">
        <v>20</v>
      </c>
      <c r="B1254" t="s">
        <v>19</v>
      </c>
      <c r="C1254">
        <v>1</v>
      </c>
      <c r="D1254" s="27">
        <v>60</v>
      </c>
      <c r="E1254" s="28">
        <v>20.3</v>
      </c>
      <c r="F1254" s="17">
        <v>1E-3</v>
      </c>
      <c r="G1254"/>
      <c r="H1254"/>
      <c r="I1254" s="27">
        <v>2</v>
      </c>
      <c r="J1254"/>
      <c r="K1254"/>
      <c r="L1254"/>
      <c r="M1254" s="27" t="s">
        <v>21</v>
      </c>
      <c r="N1254"/>
      <c r="O1254" t="s">
        <v>65</v>
      </c>
      <c r="P1254"/>
      <c r="Q1254"/>
      <c r="R1254"/>
      <c r="S1254"/>
      <c r="T1254"/>
    </row>
    <row r="1255" spans="1:20" x14ac:dyDescent="0.25">
      <c r="A1255">
        <v>20</v>
      </c>
      <c r="B1255" t="s">
        <v>19</v>
      </c>
      <c r="C1255">
        <v>1</v>
      </c>
      <c r="D1255" s="27">
        <v>61</v>
      </c>
      <c r="E1255" s="28">
        <v>20</v>
      </c>
      <c r="F1255" s="17">
        <v>1E-3</v>
      </c>
      <c r="G1255"/>
      <c r="H1255"/>
      <c r="I1255" s="27">
        <v>2</v>
      </c>
      <c r="J1255"/>
      <c r="K1255"/>
      <c r="L1255"/>
      <c r="M1255" s="27" t="s">
        <v>21</v>
      </c>
      <c r="N1255"/>
      <c r="O1255" t="s">
        <v>65</v>
      </c>
      <c r="P1255"/>
      <c r="Q1255"/>
      <c r="R1255"/>
      <c r="S1255"/>
      <c r="T1255"/>
    </row>
    <row r="1256" spans="1:20" x14ac:dyDescent="0.25">
      <c r="A1256">
        <v>20</v>
      </c>
      <c r="B1256" t="s">
        <v>19</v>
      </c>
      <c r="C1256">
        <v>1</v>
      </c>
      <c r="D1256" s="27">
        <v>62</v>
      </c>
      <c r="E1256" s="28">
        <v>22.6</v>
      </c>
      <c r="F1256" s="17">
        <v>1E-3</v>
      </c>
      <c r="G1256"/>
      <c r="H1256"/>
      <c r="I1256" s="27">
        <v>2</v>
      </c>
      <c r="J1256"/>
      <c r="K1256"/>
      <c r="L1256"/>
      <c r="M1256" s="27" t="s">
        <v>21</v>
      </c>
      <c r="N1256"/>
      <c r="O1256" t="s">
        <v>65</v>
      </c>
      <c r="P1256"/>
      <c r="Q1256"/>
      <c r="R1256"/>
      <c r="S1256"/>
      <c r="T1256"/>
    </row>
    <row r="1257" spans="1:20" x14ac:dyDescent="0.25">
      <c r="A1257">
        <v>20</v>
      </c>
      <c r="B1257" t="s">
        <v>19</v>
      </c>
      <c r="C1257">
        <v>1</v>
      </c>
      <c r="D1257" s="27">
        <v>63</v>
      </c>
      <c r="E1257" s="28">
        <v>21.7</v>
      </c>
      <c r="F1257" s="17">
        <v>1E-3</v>
      </c>
      <c r="G1257"/>
      <c r="H1257"/>
      <c r="I1257" s="27">
        <v>1</v>
      </c>
      <c r="J1257"/>
      <c r="K1257"/>
      <c r="L1257"/>
      <c r="M1257" s="27" t="s">
        <v>21</v>
      </c>
      <c r="N1257"/>
      <c r="O1257" t="s">
        <v>65</v>
      </c>
      <c r="P1257"/>
      <c r="Q1257"/>
      <c r="R1257"/>
      <c r="S1257"/>
      <c r="T1257"/>
    </row>
    <row r="1258" spans="1:20" x14ac:dyDescent="0.25">
      <c r="A1258">
        <v>20</v>
      </c>
      <c r="B1258" t="s">
        <v>19</v>
      </c>
      <c r="C1258">
        <v>1</v>
      </c>
      <c r="D1258" s="27">
        <v>64</v>
      </c>
      <c r="E1258" s="28">
        <v>23.8</v>
      </c>
      <c r="F1258" s="17">
        <v>1E-3</v>
      </c>
      <c r="G1258"/>
      <c r="H1258"/>
      <c r="I1258" s="27">
        <v>1</v>
      </c>
      <c r="J1258"/>
      <c r="K1258"/>
      <c r="L1258"/>
      <c r="M1258" s="27" t="s">
        <v>21</v>
      </c>
      <c r="N1258"/>
      <c r="O1258" t="s">
        <v>65</v>
      </c>
      <c r="P1258"/>
      <c r="Q1258"/>
      <c r="R1258"/>
      <c r="S1258"/>
      <c r="T1258"/>
    </row>
    <row r="1259" spans="1:20" x14ac:dyDescent="0.25">
      <c r="A1259">
        <v>20</v>
      </c>
      <c r="B1259" t="s">
        <v>19</v>
      </c>
      <c r="C1259">
        <v>1</v>
      </c>
      <c r="D1259" s="27">
        <v>65</v>
      </c>
      <c r="E1259" s="28">
        <v>22.3</v>
      </c>
      <c r="F1259" s="17">
        <v>1E-3</v>
      </c>
      <c r="G1259"/>
      <c r="H1259"/>
      <c r="I1259" s="27">
        <v>1</v>
      </c>
      <c r="J1259"/>
      <c r="K1259"/>
      <c r="L1259"/>
      <c r="M1259" s="27" t="s">
        <v>21</v>
      </c>
      <c r="N1259"/>
      <c r="O1259" t="s">
        <v>65</v>
      </c>
      <c r="P1259"/>
      <c r="Q1259"/>
      <c r="R1259"/>
      <c r="S1259"/>
      <c r="T1259"/>
    </row>
    <row r="1260" spans="1:20" x14ac:dyDescent="0.25">
      <c r="A1260">
        <v>20</v>
      </c>
      <c r="B1260" t="s">
        <v>19</v>
      </c>
      <c r="C1260">
        <v>1</v>
      </c>
      <c r="D1260" s="27">
        <v>66</v>
      </c>
      <c r="E1260" s="28">
        <v>23.6</v>
      </c>
      <c r="F1260" s="17">
        <v>1E-3</v>
      </c>
      <c r="G1260"/>
      <c r="H1260"/>
      <c r="I1260" s="27">
        <v>1</v>
      </c>
      <c r="J1260"/>
      <c r="K1260"/>
      <c r="L1260"/>
      <c r="M1260" s="27" t="s">
        <v>21</v>
      </c>
      <c r="N1260"/>
      <c r="O1260" t="s">
        <v>65</v>
      </c>
      <c r="P1260" t="s">
        <v>24</v>
      </c>
      <c r="Q1260">
        <v>1</v>
      </c>
      <c r="R1260">
        <v>1</v>
      </c>
      <c r="S1260" t="s">
        <v>57</v>
      </c>
      <c r="T1260" t="s">
        <v>107</v>
      </c>
    </row>
    <row r="1261" spans="1:20" x14ac:dyDescent="0.25">
      <c r="A1261">
        <v>20</v>
      </c>
      <c r="B1261" t="s">
        <v>19</v>
      </c>
      <c r="C1261">
        <v>1</v>
      </c>
      <c r="D1261" s="27">
        <v>67</v>
      </c>
      <c r="E1261" s="28">
        <v>21.4</v>
      </c>
      <c r="F1261" s="17">
        <v>1E-3</v>
      </c>
      <c r="G1261"/>
      <c r="H1261"/>
      <c r="I1261" s="27">
        <v>1</v>
      </c>
      <c r="J1261"/>
      <c r="K1261"/>
      <c r="L1261"/>
      <c r="M1261" s="27" t="s">
        <v>21</v>
      </c>
      <c r="N1261"/>
      <c r="O1261" t="s">
        <v>65</v>
      </c>
      <c r="P1261"/>
      <c r="Q1261"/>
      <c r="R1261"/>
      <c r="S1261"/>
      <c r="T1261"/>
    </row>
    <row r="1262" spans="1:20" x14ac:dyDescent="0.25">
      <c r="A1262">
        <v>20</v>
      </c>
      <c r="B1262" t="s">
        <v>19</v>
      </c>
      <c r="C1262">
        <v>1</v>
      </c>
      <c r="D1262" s="27">
        <v>68</v>
      </c>
      <c r="E1262" s="28">
        <v>24.2</v>
      </c>
      <c r="F1262" s="17">
        <v>1E-3</v>
      </c>
      <c r="G1262"/>
      <c r="H1262"/>
      <c r="I1262" s="27">
        <v>1</v>
      </c>
      <c r="J1262"/>
      <c r="K1262"/>
      <c r="L1262"/>
      <c r="M1262" s="27" t="s">
        <v>21</v>
      </c>
      <c r="N1262"/>
      <c r="O1262" t="s">
        <v>65</v>
      </c>
      <c r="P1262"/>
      <c r="Q1262"/>
      <c r="R1262"/>
      <c r="S1262"/>
      <c r="T1262"/>
    </row>
    <row r="1263" spans="1:20" x14ac:dyDescent="0.25">
      <c r="A1263">
        <v>20</v>
      </c>
      <c r="B1263" t="s">
        <v>19</v>
      </c>
      <c r="C1263">
        <v>1</v>
      </c>
      <c r="D1263" s="27">
        <v>69</v>
      </c>
      <c r="E1263" s="28">
        <v>21.1</v>
      </c>
      <c r="F1263" s="17">
        <v>1E-3</v>
      </c>
      <c r="G1263"/>
      <c r="H1263"/>
      <c r="I1263" s="27">
        <v>1</v>
      </c>
      <c r="J1263"/>
      <c r="K1263"/>
      <c r="L1263"/>
      <c r="M1263" s="27" t="s">
        <v>21</v>
      </c>
      <c r="N1263"/>
      <c r="O1263" t="s">
        <v>65</v>
      </c>
      <c r="P1263"/>
      <c r="Q1263"/>
      <c r="R1263"/>
      <c r="S1263"/>
      <c r="T1263"/>
    </row>
    <row r="1264" spans="1:20" x14ac:dyDescent="0.25">
      <c r="A1264">
        <v>20</v>
      </c>
      <c r="B1264" t="s">
        <v>19</v>
      </c>
      <c r="C1264">
        <v>1</v>
      </c>
      <c r="D1264" s="27">
        <v>70</v>
      </c>
      <c r="E1264" s="28">
        <v>20.6</v>
      </c>
      <c r="F1264" s="17">
        <v>1E-3</v>
      </c>
      <c r="G1264"/>
      <c r="H1264"/>
      <c r="I1264" s="27">
        <v>2</v>
      </c>
      <c r="J1264"/>
      <c r="K1264"/>
      <c r="L1264"/>
      <c r="M1264" s="27" t="s">
        <v>21</v>
      </c>
      <c r="N1264"/>
      <c r="O1264" t="s">
        <v>65</v>
      </c>
      <c r="P1264"/>
      <c r="Q1264"/>
      <c r="R1264"/>
      <c r="S1264"/>
      <c r="T1264"/>
    </row>
    <row r="1265" spans="1:20" x14ac:dyDescent="0.25">
      <c r="A1265">
        <v>20</v>
      </c>
      <c r="B1265" t="s">
        <v>19</v>
      </c>
      <c r="C1265">
        <v>1</v>
      </c>
      <c r="D1265" s="27">
        <v>71</v>
      </c>
      <c r="E1265" s="28">
        <v>20.2</v>
      </c>
      <c r="F1265" s="17">
        <v>1E-3</v>
      </c>
      <c r="G1265"/>
      <c r="H1265"/>
      <c r="I1265" s="27">
        <v>2</v>
      </c>
      <c r="J1265"/>
      <c r="K1265"/>
      <c r="L1265"/>
      <c r="M1265" s="27" t="s">
        <v>21</v>
      </c>
      <c r="N1265"/>
      <c r="O1265" t="s">
        <v>65</v>
      </c>
      <c r="P1265"/>
      <c r="Q1265"/>
      <c r="R1265"/>
      <c r="S1265"/>
      <c r="T1265"/>
    </row>
    <row r="1266" spans="1:20" x14ac:dyDescent="0.25">
      <c r="A1266">
        <v>20</v>
      </c>
      <c r="B1266" t="s">
        <v>19</v>
      </c>
      <c r="C1266">
        <v>1</v>
      </c>
      <c r="D1266" s="27">
        <v>72</v>
      </c>
      <c r="E1266" s="28">
        <v>22.5</v>
      </c>
      <c r="F1266" s="17">
        <v>1E-3</v>
      </c>
      <c r="G1266"/>
      <c r="H1266"/>
      <c r="I1266" s="27">
        <v>2</v>
      </c>
      <c r="J1266"/>
      <c r="K1266"/>
      <c r="L1266"/>
      <c r="M1266" s="27" t="s">
        <v>21</v>
      </c>
      <c r="N1266"/>
      <c r="O1266" t="s">
        <v>65</v>
      </c>
      <c r="P1266"/>
      <c r="Q1266"/>
      <c r="R1266"/>
      <c r="S1266"/>
      <c r="T1266"/>
    </row>
    <row r="1267" spans="1:20" x14ac:dyDescent="0.25">
      <c r="A1267">
        <v>20</v>
      </c>
      <c r="B1267" t="s">
        <v>19</v>
      </c>
      <c r="C1267">
        <v>1</v>
      </c>
      <c r="D1267" s="27">
        <v>73</v>
      </c>
      <c r="E1267" s="28">
        <v>20.2</v>
      </c>
      <c r="F1267" s="17">
        <v>1E-3</v>
      </c>
      <c r="G1267"/>
      <c r="H1267"/>
      <c r="I1267" s="27">
        <v>2</v>
      </c>
      <c r="J1267"/>
      <c r="K1267"/>
      <c r="L1267"/>
      <c r="M1267" s="27" t="s">
        <v>21</v>
      </c>
      <c r="N1267"/>
      <c r="O1267" t="s">
        <v>65</v>
      </c>
      <c r="P1267"/>
      <c r="Q1267"/>
      <c r="R1267"/>
      <c r="S1267"/>
      <c r="T1267"/>
    </row>
    <row r="1268" spans="1:20" x14ac:dyDescent="0.25">
      <c r="A1268">
        <v>20</v>
      </c>
      <c r="B1268" t="s">
        <v>19</v>
      </c>
      <c r="C1268">
        <v>1</v>
      </c>
      <c r="D1268" s="27">
        <v>74</v>
      </c>
      <c r="E1268" s="28">
        <v>20.7</v>
      </c>
      <c r="F1268" s="17">
        <v>1E-3</v>
      </c>
      <c r="G1268"/>
      <c r="H1268"/>
      <c r="I1268" s="27">
        <v>2</v>
      </c>
      <c r="J1268"/>
      <c r="K1268"/>
      <c r="L1268"/>
      <c r="M1268" s="27" t="s">
        <v>21</v>
      </c>
      <c r="N1268"/>
      <c r="O1268" t="s">
        <v>65</v>
      </c>
      <c r="P1268"/>
      <c r="Q1268"/>
      <c r="R1268"/>
      <c r="S1268"/>
      <c r="T1268"/>
    </row>
    <row r="1269" spans="1:20" x14ac:dyDescent="0.25">
      <c r="A1269">
        <v>20</v>
      </c>
      <c r="B1269" t="s">
        <v>19</v>
      </c>
      <c r="C1269">
        <v>1</v>
      </c>
      <c r="D1269" s="27">
        <v>75</v>
      </c>
      <c r="E1269" s="28">
        <v>20.399999999999999</v>
      </c>
      <c r="F1269" s="17">
        <v>1E-3</v>
      </c>
      <c r="G1269"/>
      <c r="H1269"/>
      <c r="I1269" s="27">
        <v>2</v>
      </c>
      <c r="J1269"/>
      <c r="K1269"/>
      <c r="L1269"/>
      <c r="M1269" s="27" t="s">
        <v>21</v>
      </c>
      <c r="N1269"/>
      <c r="O1269" t="s">
        <v>65</v>
      </c>
      <c r="P1269"/>
      <c r="Q1269"/>
      <c r="R1269"/>
      <c r="S1269"/>
      <c r="T1269"/>
    </row>
    <row r="1270" spans="1:20" x14ac:dyDescent="0.25">
      <c r="A1270">
        <v>20</v>
      </c>
      <c r="B1270" t="s">
        <v>19</v>
      </c>
      <c r="C1270">
        <v>1</v>
      </c>
      <c r="D1270" s="27">
        <v>76</v>
      </c>
      <c r="E1270" s="28">
        <v>21</v>
      </c>
      <c r="F1270" s="17">
        <v>1E-3</v>
      </c>
      <c r="G1270"/>
      <c r="H1270"/>
      <c r="I1270" s="27">
        <v>2</v>
      </c>
      <c r="J1270"/>
      <c r="K1270"/>
      <c r="L1270"/>
      <c r="M1270" s="27" t="s">
        <v>21</v>
      </c>
      <c r="N1270"/>
      <c r="O1270" t="s">
        <v>65</v>
      </c>
      <c r="P1270"/>
      <c r="Q1270"/>
      <c r="R1270"/>
      <c r="S1270"/>
      <c r="T1270"/>
    </row>
    <row r="1271" spans="1:20" x14ac:dyDescent="0.25">
      <c r="A1271">
        <v>20</v>
      </c>
      <c r="B1271" t="s">
        <v>19</v>
      </c>
      <c r="C1271">
        <v>1</v>
      </c>
      <c r="D1271" s="27">
        <v>77</v>
      </c>
      <c r="E1271" s="28">
        <v>20.8</v>
      </c>
      <c r="F1271" s="17">
        <v>1E-3</v>
      </c>
      <c r="G1271"/>
      <c r="H1271"/>
      <c r="I1271" s="27">
        <v>2</v>
      </c>
      <c r="J1271"/>
      <c r="K1271"/>
      <c r="L1271"/>
      <c r="M1271" s="27" t="s">
        <v>21</v>
      </c>
      <c r="N1271"/>
      <c r="O1271" t="s">
        <v>65</v>
      </c>
      <c r="P1271"/>
      <c r="Q1271"/>
      <c r="R1271"/>
      <c r="S1271"/>
      <c r="T1271"/>
    </row>
    <row r="1272" spans="1:20" x14ac:dyDescent="0.25">
      <c r="A1272">
        <v>20</v>
      </c>
      <c r="B1272" t="s">
        <v>19</v>
      </c>
      <c r="C1272">
        <v>1</v>
      </c>
      <c r="D1272" s="27">
        <v>78</v>
      </c>
      <c r="E1272" s="28">
        <v>24.9</v>
      </c>
      <c r="F1272" s="17">
        <v>1E-3</v>
      </c>
      <c r="G1272"/>
      <c r="H1272"/>
      <c r="I1272" s="27">
        <v>1</v>
      </c>
      <c r="J1272"/>
      <c r="K1272"/>
      <c r="L1272"/>
      <c r="M1272" s="27" t="s">
        <v>21</v>
      </c>
      <c r="N1272"/>
      <c r="O1272" t="s">
        <v>65</v>
      </c>
      <c r="P1272"/>
      <c r="Q1272"/>
      <c r="R1272"/>
      <c r="S1272"/>
      <c r="T1272"/>
    </row>
    <row r="1273" spans="1:20" x14ac:dyDescent="0.25">
      <c r="A1273">
        <v>20</v>
      </c>
      <c r="B1273" t="s">
        <v>19</v>
      </c>
      <c r="C1273">
        <v>1</v>
      </c>
      <c r="D1273" s="27">
        <v>80</v>
      </c>
      <c r="E1273" s="28">
        <v>22.5</v>
      </c>
      <c r="F1273" s="17">
        <v>1E-3</v>
      </c>
      <c r="G1273"/>
      <c r="H1273"/>
      <c r="I1273" s="27">
        <v>1</v>
      </c>
      <c r="J1273"/>
      <c r="K1273"/>
      <c r="L1273"/>
      <c r="M1273" s="27" t="s">
        <v>21</v>
      </c>
      <c r="N1273"/>
      <c r="O1273" t="s">
        <v>65</v>
      </c>
      <c r="P1273"/>
      <c r="Q1273"/>
      <c r="R1273"/>
      <c r="S1273"/>
      <c r="T1273"/>
    </row>
    <row r="1274" spans="1:20" x14ac:dyDescent="0.25">
      <c r="A1274">
        <v>20</v>
      </c>
      <c r="B1274" t="s">
        <v>19</v>
      </c>
      <c r="C1274">
        <v>1</v>
      </c>
      <c r="D1274" s="27">
        <v>81</v>
      </c>
      <c r="E1274" s="28">
        <v>22.8</v>
      </c>
      <c r="F1274" s="17">
        <v>1E-3</v>
      </c>
      <c r="G1274"/>
      <c r="H1274"/>
      <c r="I1274" s="27">
        <v>1</v>
      </c>
      <c r="J1274"/>
      <c r="K1274"/>
      <c r="L1274"/>
      <c r="M1274" s="27" t="s">
        <v>21</v>
      </c>
      <c r="N1274"/>
      <c r="O1274" t="s">
        <v>65</v>
      </c>
      <c r="P1274"/>
      <c r="Q1274"/>
      <c r="R1274"/>
      <c r="S1274"/>
      <c r="T1274"/>
    </row>
    <row r="1275" spans="1:20" x14ac:dyDescent="0.25">
      <c r="A1275">
        <v>20</v>
      </c>
      <c r="B1275" t="s">
        <v>19</v>
      </c>
      <c r="C1275">
        <v>1</v>
      </c>
      <c r="D1275" s="27">
        <v>82</v>
      </c>
      <c r="E1275" s="28">
        <v>22</v>
      </c>
      <c r="F1275" s="17">
        <v>1E-3</v>
      </c>
      <c r="G1275"/>
      <c r="H1275"/>
      <c r="I1275" s="27">
        <v>2</v>
      </c>
      <c r="J1275"/>
      <c r="K1275"/>
      <c r="L1275"/>
      <c r="M1275" s="27" t="s">
        <v>21</v>
      </c>
      <c r="N1275"/>
      <c r="O1275" t="s">
        <v>65</v>
      </c>
      <c r="P1275"/>
      <c r="Q1275"/>
      <c r="R1275"/>
      <c r="S1275"/>
      <c r="T1275"/>
    </row>
    <row r="1276" spans="1:20" x14ac:dyDescent="0.25">
      <c r="A1276">
        <v>20</v>
      </c>
      <c r="B1276" t="s">
        <v>19</v>
      </c>
      <c r="C1276">
        <v>1</v>
      </c>
      <c r="D1276" s="27">
        <v>84</v>
      </c>
      <c r="E1276" s="28">
        <v>24.2</v>
      </c>
      <c r="F1276" s="17">
        <v>1E-3</v>
      </c>
      <c r="G1276"/>
      <c r="H1276"/>
      <c r="I1276" s="27">
        <v>1</v>
      </c>
      <c r="J1276"/>
      <c r="K1276"/>
      <c r="L1276"/>
      <c r="M1276" s="27" t="s">
        <v>21</v>
      </c>
      <c r="N1276"/>
      <c r="O1276" t="s">
        <v>65</v>
      </c>
      <c r="P1276"/>
      <c r="Q1276"/>
      <c r="R1276"/>
      <c r="S1276"/>
      <c r="T1276"/>
    </row>
    <row r="1277" spans="1:20" x14ac:dyDescent="0.25">
      <c r="A1277">
        <v>20</v>
      </c>
      <c r="B1277" t="s">
        <v>19</v>
      </c>
      <c r="C1277">
        <v>1</v>
      </c>
      <c r="D1277" s="27">
        <v>85</v>
      </c>
      <c r="E1277" s="28">
        <v>24.2</v>
      </c>
      <c r="F1277" s="17">
        <v>1E-3</v>
      </c>
      <c r="G1277"/>
      <c r="H1277"/>
      <c r="I1277" s="27">
        <v>2</v>
      </c>
      <c r="J1277"/>
      <c r="K1277"/>
      <c r="L1277"/>
      <c r="M1277" s="27" t="s">
        <v>21</v>
      </c>
      <c r="N1277"/>
      <c r="O1277" t="s">
        <v>65</v>
      </c>
      <c r="P1277"/>
      <c r="Q1277"/>
      <c r="R1277"/>
      <c r="S1277"/>
      <c r="T1277"/>
    </row>
    <row r="1278" spans="1:20" x14ac:dyDescent="0.25">
      <c r="A1278">
        <v>20</v>
      </c>
      <c r="B1278" t="s">
        <v>19</v>
      </c>
      <c r="C1278">
        <v>1</v>
      </c>
      <c r="D1278" s="27">
        <v>86</v>
      </c>
      <c r="E1278" s="28">
        <v>21.4</v>
      </c>
      <c r="F1278" s="17">
        <v>1E-3</v>
      </c>
      <c r="G1278"/>
      <c r="H1278"/>
      <c r="I1278" s="27">
        <v>1</v>
      </c>
      <c r="J1278"/>
      <c r="K1278"/>
      <c r="L1278"/>
      <c r="M1278" s="27" t="s">
        <v>21</v>
      </c>
      <c r="N1278"/>
      <c r="O1278" t="s">
        <v>65</v>
      </c>
      <c r="P1278"/>
      <c r="Q1278"/>
      <c r="R1278"/>
      <c r="S1278"/>
      <c r="T1278"/>
    </row>
    <row r="1279" spans="1:20" x14ac:dyDescent="0.25">
      <c r="A1279">
        <v>20</v>
      </c>
      <c r="B1279" t="s">
        <v>19</v>
      </c>
      <c r="C1279">
        <v>1</v>
      </c>
      <c r="D1279" s="27">
        <v>87</v>
      </c>
      <c r="E1279" s="28">
        <v>22.7</v>
      </c>
      <c r="F1279" s="17">
        <v>1E-3</v>
      </c>
      <c r="G1279"/>
      <c r="H1279"/>
      <c r="I1279" s="27">
        <v>1</v>
      </c>
      <c r="J1279"/>
      <c r="K1279"/>
      <c r="L1279"/>
      <c r="M1279" s="27" t="s">
        <v>21</v>
      </c>
      <c r="N1279"/>
      <c r="O1279" t="s">
        <v>65</v>
      </c>
      <c r="P1279"/>
      <c r="Q1279"/>
      <c r="R1279"/>
      <c r="S1279"/>
      <c r="T1279"/>
    </row>
    <row r="1280" spans="1:20" x14ac:dyDescent="0.25">
      <c r="A1280">
        <v>20</v>
      </c>
      <c r="B1280" t="s">
        <v>19</v>
      </c>
      <c r="C1280">
        <v>1</v>
      </c>
      <c r="D1280" s="27">
        <v>88</v>
      </c>
      <c r="E1280" s="28">
        <v>21.8</v>
      </c>
      <c r="F1280" s="17">
        <v>1E-3</v>
      </c>
      <c r="G1280"/>
      <c r="H1280"/>
      <c r="I1280" s="27">
        <v>2</v>
      </c>
      <c r="J1280"/>
      <c r="K1280"/>
      <c r="L1280"/>
      <c r="M1280" s="27" t="s">
        <v>21</v>
      </c>
      <c r="N1280"/>
      <c r="O1280" t="s">
        <v>65</v>
      </c>
      <c r="P1280"/>
      <c r="Q1280"/>
      <c r="R1280"/>
      <c r="S1280"/>
      <c r="T1280"/>
    </row>
    <row r="1281" spans="1:20" x14ac:dyDescent="0.25">
      <c r="A1281">
        <v>20</v>
      </c>
      <c r="B1281" t="s">
        <v>19</v>
      </c>
      <c r="C1281">
        <v>1</v>
      </c>
      <c r="D1281" s="27">
        <v>89</v>
      </c>
      <c r="E1281" s="28">
        <v>21.8</v>
      </c>
      <c r="F1281" s="17">
        <v>1E-3</v>
      </c>
      <c r="G1281"/>
      <c r="H1281"/>
      <c r="I1281" s="27">
        <v>2</v>
      </c>
      <c r="J1281"/>
      <c r="K1281"/>
      <c r="L1281"/>
      <c r="M1281" s="27" t="s">
        <v>21</v>
      </c>
      <c r="N1281"/>
      <c r="O1281" t="s">
        <v>65</v>
      </c>
      <c r="P1281"/>
      <c r="Q1281"/>
      <c r="R1281"/>
      <c r="S1281"/>
      <c r="T1281"/>
    </row>
    <row r="1282" spans="1:20" x14ac:dyDescent="0.25">
      <c r="A1282">
        <v>20</v>
      </c>
      <c r="B1282" t="s">
        <v>19</v>
      </c>
      <c r="C1282">
        <v>1</v>
      </c>
      <c r="D1282" s="27">
        <v>90</v>
      </c>
      <c r="E1282" s="28">
        <v>22.4</v>
      </c>
      <c r="F1282" s="17">
        <v>1E-3</v>
      </c>
      <c r="G1282"/>
      <c r="H1282"/>
      <c r="I1282" s="27">
        <v>1</v>
      </c>
      <c r="J1282"/>
      <c r="K1282"/>
      <c r="L1282"/>
      <c r="M1282" s="27" t="s">
        <v>21</v>
      </c>
      <c r="N1282"/>
      <c r="O1282" t="s">
        <v>65</v>
      </c>
      <c r="P1282"/>
      <c r="Q1282"/>
      <c r="R1282"/>
      <c r="S1282"/>
      <c r="T1282"/>
    </row>
    <row r="1283" spans="1:20" x14ac:dyDescent="0.25">
      <c r="A1283">
        <v>20</v>
      </c>
      <c r="B1283" t="s">
        <v>19</v>
      </c>
      <c r="C1283">
        <v>1</v>
      </c>
      <c r="D1283" s="27">
        <v>91</v>
      </c>
      <c r="E1283" s="28">
        <v>21.5</v>
      </c>
      <c r="F1283" s="17">
        <v>1E-3</v>
      </c>
      <c r="G1283"/>
      <c r="H1283"/>
      <c r="I1283" s="27">
        <v>1</v>
      </c>
      <c r="J1283"/>
      <c r="K1283"/>
      <c r="L1283"/>
      <c r="M1283" s="27" t="s">
        <v>21</v>
      </c>
      <c r="N1283"/>
      <c r="O1283" t="s">
        <v>65</v>
      </c>
      <c r="P1283"/>
      <c r="Q1283"/>
      <c r="R1283"/>
      <c r="S1283"/>
      <c r="T1283"/>
    </row>
    <row r="1284" spans="1:20" x14ac:dyDescent="0.25">
      <c r="A1284">
        <v>20</v>
      </c>
      <c r="B1284" t="s">
        <v>19</v>
      </c>
      <c r="C1284">
        <v>1</v>
      </c>
      <c r="D1284" s="27">
        <v>92</v>
      </c>
      <c r="E1284" s="28">
        <v>22</v>
      </c>
      <c r="F1284" s="17">
        <v>1E-3</v>
      </c>
      <c r="G1284"/>
      <c r="H1284"/>
      <c r="I1284" s="27">
        <v>1</v>
      </c>
      <c r="J1284"/>
      <c r="K1284"/>
      <c r="L1284"/>
      <c r="M1284" s="27" t="s">
        <v>21</v>
      </c>
      <c r="N1284"/>
      <c r="O1284" t="s">
        <v>65</v>
      </c>
      <c r="P1284"/>
      <c r="Q1284"/>
      <c r="R1284"/>
      <c r="S1284"/>
      <c r="T1284"/>
    </row>
    <row r="1285" spans="1:20" x14ac:dyDescent="0.25">
      <c r="A1285">
        <v>20</v>
      </c>
      <c r="B1285" t="s">
        <v>19</v>
      </c>
      <c r="C1285">
        <v>1</v>
      </c>
      <c r="D1285" s="27">
        <v>93</v>
      </c>
      <c r="E1285" s="28">
        <v>21.6</v>
      </c>
      <c r="F1285" s="17">
        <v>1E-3</v>
      </c>
      <c r="G1285"/>
      <c r="H1285"/>
      <c r="I1285" s="27">
        <v>2</v>
      </c>
      <c r="J1285"/>
      <c r="K1285"/>
      <c r="L1285"/>
      <c r="M1285" s="27" t="s">
        <v>21</v>
      </c>
      <c r="N1285"/>
      <c r="O1285" t="s">
        <v>65</v>
      </c>
      <c r="P1285"/>
      <c r="Q1285"/>
      <c r="R1285"/>
      <c r="S1285"/>
      <c r="T1285"/>
    </row>
    <row r="1286" spans="1:20" x14ac:dyDescent="0.25">
      <c r="A1286">
        <v>20</v>
      </c>
      <c r="B1286" t="s">
        <v>19</v>
      </c>
      <c r="C1286">
        <v>1</v>
      </c>
      <c r="D1286" s="27">
        <v>94</v>
      </c>
      <c r="E1286" s="28">
        <v>20.7</v>
      </c>
      <c r="F1286" s="17">
        <v>1E-3</v>
      </c>
      <c r="G1286"/>
      <c r="H1286"/>
      <c r="I1286" s="27">
        <v>1</v>
      </c>
      <c r="J1286"/>
      <c r="K1286"/>
      <c r="L1286"/>
      <c r="M1286" s="27" t="s">
        <v>21</v>
      </c>
      <c r="N1286"/>
      <c r="O1286" t="s">
        <v>65</v>
      </c>
      <c r="P1286"/>
      <c r="Q1286"/>
      <c r="R1286"/>
      <c r="S1286"/>
      <c r="T1286"/>
    </row>
    <row r="1287" spans="1:20" x14ac:dyDescent="0.25">
      <c r="A1287">
        <v>20</v>
      </c>
      <c r="B1287" t="s">
        <v>19</v>
      </c>
      <c r="C1287">
        <v>1</v>
      </c>
      <c r="D1287" s="27">
        <v>95</v>
      </c>
      <c r="E1287" s="28">
        <v>23.5</v>
      </c>
      <c r="F1287" s="17">
        <v>1E-3</v>
      </c>
      <c r="G1287"/>
      <c r="H1287"/>
      <c r="I1287" s="27">
        <v>1</v>
      </c>
      <c r="J1287"/>
      <c r="K1287"/>
      <c r="L1287"/>
      <c r="M1287" s="27" t="s">
        <v>21</v>
      </c>
      <c r="N1287"/>
      <c r="O1287" t="s">
        <v>65</v>
      </c>
      <c r="P1287"/>
      <c r="Q1287"/>
      <c r="R1287"/>
      <c r="S1287"/>
      <c r="T1287"/>
    </row>
    <row r="1288" spans="1:20" x14ac:dyDescent="0.25">
      <c r="A1288">
        <v>20</v>
      </c>
      <c r="B1288" t="s">
        <v>19</v>
      </c>
      <c r="C1288">
        <v>1</v>
      </c>
      <c r="D1288" s="27">
        <v>96</v>
      </c>
      <c r="E1288" s="28">
        <v>21.7</v>
      </c>
      <c r="F1288" s="17">
        <v>1E-3</v>
      </c>
      <c r="G1288"/>
      <c r="H1288"/>
      <c r="I1288" s="27">
        <v>1</v>
      </c>
      <c r="J1288"/>
      <c r="K1288"/>
      <c r="L1288"/>
      <c r="M1288" s="27" t="s">
        <v>21</v>
      </c>
      <c r="N1288"/>
      <c r="O1288" t="s">
        <v>65</v>
      </c>
      <c r="P1288"/>
      <c r="Q1288"/>
      <c r="R1288"/>
      <c r="S1288"/>
      <c r="T1288"/>
    </row>
    <row r="1289" spans="1:20" x14ac:dyDescent="0.25">
      <c r="A1289">
        <v>20</v>
      </c>
      <c r="B1289" t="s">
        <v>19</v>
      </c>
      <c r="C1289">
        <v>1</v>
      </c>
      <c r="D1289" s="27">
        <v>97</v>
      </c>
      <c r="E1289" s="28">
        <v>22</v>
      </c>
      <c r="F1289" s="17">
        <v>1E-3</v>
      </c>
      <c r="G1289"/>
      <c r="H1289"/>
      <c r="I1289" s="27">
        <v>2</v>
      </c>
      <c r="J1289"/>
      <c r="K1289"/>
      <c r="L1289"/>
      <c r="M1289" s="27" t="s">
        <v>21</v>
      </c>
      <c r="N1289"/>
      <c r="O1289" t="s">
        <v>65</v>
      </c>
      <c r="P1289"/>
      <c r="Q1289"/>
      <c r="R1289"/>
      <c r="S1289"/>
      <c r="T1289"/>
    </row>
    <row r="1290" spans="1:20" x14ac:dyDescent="0.25">
      <c r="A1290">
        <v>20</v>
      </c>
      <c r="B1290" t="s">
        <v>19</v>
      </c>
      <c r="C1290">
        <v>1</v>
      </c>
      <c r="D1290" s="27">
        <v>98</v>
      </c>
      <c r="E1290" s="28">
        <v>20.7</v>
      </c>
      <c r="F1290" s="17">
        <v>1E-3</v>
      </c>
      <c r="G1290"/>
      <c r="H1290"/>
      <c r="I1290" s="27">
        <v>2</v>
      </c>
      <c r="J1290"/>
      <c r="K1290"/>
      <c r="L1290"/>
      <c r="M1290" s="27" t="s">
        <v>21</v>
      </c>
      <c r="N1290"/>
      <c r="O1290" t="s">
        <v>65</v>
      </c>
      <c r="P1290"/>
      <c r="Q1290"/>
      <c r="R1290"/>
      <c r="S1290"/>
      <c r="T1290"/>
    </row>
    <row r="1291" spans="1:20" x14ac:dyDescent="0.25">
      <c r="A1291">
        <v>20</v>
      </c>
      <c r="B1291" t="s">
        <v>19</v>
      </c>
      <c r="C1291">
        <v>1</v>
      </c>
      <c r="D1291" s="27">
        <v>99</v>
      </c>
      <c r="E1291" s="28">
        <v>21.3</v>
      </c>
      <c r="F1291" s="17">
        <v>1E-3</v>
      </c>
      <c r="G1291"/>
      <c r="H1291"/>
      <c r="I1291" s="27">
        <v>1</v>
      </c>
      <c r="J1291"/>
      <c r="K1291"/>
      <c r="L1291"/>
      <c r="M1291" s="27" t="s">
        <v>21</v>
      </c>
      <c r="N1291"/>
      <c r="O1291" t="s">
        <v>65</v>
      </c>
      <c r="P1291"/>
      <c r="Q1291"/>
      <c r="R1291"/>
      <c r="S1291"/>
      <c r="T1291"/>
    </row>
    <row r="1292" spans="1:20" x14ac:dyDescent="0.25">
      <c r="A1292">
        <v>20</v>
      </c>
      <c r="B1292" t="s">
        <v>19</v>
      </c>
      <c r="C1292">
        <v>1</v>
      </c>
      <c r="D1292" s="27">
        <v>100</v>
      </c>
      <c r="E1292" s="28">
        <v>21.2</v>
      </c>
      <c r="F1292" s="17">
        <v>1E-3</v>
      </c>
      <c r="G1292"/>
      <c r="H1292"/>
      <c r="I1292" s="27">
        <v>1</v>
      </c>
      <c r="J1292"/>
      <c r="K1292"/>
      <c r="L1292"/>
      <c r="M1292" s="27" t="s">
        <v>21</v>
      </c>
      <c r="N1292"/>
      <c r="O1292" t="s">
        <v>65</v>
      </c>
      <c r="P1292"/>
      <c r="Q1292"/>
      <c r="R1292"/>
      <c r="S1292"/>
      <c r="T1292"/>
    </row>
    <row r="1293" spans="1:20" x14ac:dyDescent="0.25">
      <c r="A1293">
        <v>20</v>
      </c>
      <c r="B1293" t="s">
        <v>19</v>
      </c>
      <c r="C1293">
        <v>1</v>
      </c>
      <c r="D1293" s="27">
        <v>101</v>
      </c>
      <c r="E1293" s="28">
        <v>20.399999999999999</v>
      </c>
      <c r="F1293" s="17">
        <v>1E-3</v>
      </c>
      <c r="G1293"/>
      <c r="H1293"/>
      <c r="I1293" s="27">
        <v>1</v>
      </c>
      <c r="J1293"/>
      <c r="K1293"/>
      <c r="L1293"/>
      <c r="M1293" s="27" t="s">
        <v>20</v>
      </c>
      <c r="N1293"/>
      <c r="O1293" t="s">
        <v>65</v>
      </c>
      <c r="P1293"/>
      <c r="Q1293"/>
      <c r="R1293"/>
      <c r="S1293"/>
      <c r="T1293"/>
    </row>
    <row r="1294" spans="1:20" x14ac:dyDescent="0.25">
      <c r="A1294">
        <v>20</v>
      </c>
      <c r="B1294" t="s">
        <v>19</v>
      </c>
      <c r="C1294">
        <v>1</v>
      </c>
      <c r="D1294" s="27">
        <v>102</v>
      </c>
      <c r="E1294" s="28">
        <v>21.2</v>
      </c>
      <c r="F1294" s="17">
        <v>1E-3</v>
      </c>
      <c r="G1294"/>
      <c r="H1294"/>
      <c r="I1294" s="27">
        <v>1</v>
      </c>
      <c r="J1294"/>
      <c r="K1294"/>
      <c r="L1294"/>
      <c r="M1294" s="27" t="s">
        <v>21</v>
      </c>
      <c r="N1294"/>
      <c r="O1294" t="s">
        <v>65</v>
      </c>
      <c r="P1294"/>
      <c r="Q1294"/>
      <c r="R1294"/>
      <c r="S1294"/>
      <c r="T1294"/>
    </row>
    <row r="1295" spans="1:20" x14ac:dyDescent="0.25">
      <c r="A1295">
        <v>20</v>
      </c>
      <c r="B1295" t="s">
        <v>19</v>
      </c>
      <c r="C1295">
        <v>1</v>
      </c>
      <c r="D1295" s="27">
        <v>103</v>
      </c>
      <c r="E1295" s="28">
        <v>20.7</v>
      </c>
      <c r="F1295" s="17">
        <v>1E-3</v>
      </c>
      <c r="G1295"/>
      <c r="H1295"/>
      <c r="I1295" s="27">
        <v>1</v>
      </c>
      <c r="J1295"/>
      <c r="K1295"/>
      <c r="L1295"/>
      <c r="M1295" s="27" t="s">
        <v>21</v>
      </c>
      <c r="N1295"/>
      <c r="O1295" t="s">
        <v>65</v>
      </c>
      <c r="P1295"/>
      <c r="Q1295"/>
      <c r="R1295"/>
      <c r="S1295"/>
      <c r="T1295"/>
    </row>
    <row r="1296" spans="1:20" x14ac:dyDescent="0.25">
      <c r="A1296">
        <v>20</v>
      </c>
      <c r="B1296" t="s">
        <v>19</v>
      </c>
      <c r="C1296">
        <v>1</v>
      </c>
      <c r="D1296" s="27">
        <v>104</v>
      </c>
      <c r="E1296" s="28">
        <v>21.1</v>
      </c>
      <c r="F1296" s="17">
        <v>1E-3</v>
      </c>
      <c r="G1296"/>
      <c r="H1296"/>
      <c r="I1296" s="27">
        <v>2</v>
      </c>
      <c r="J1296"/>
      <c r="K1296"/>
      <c r="L1296"/>
      <c r="M1296" s="27" t="s">
        <v>21</v>
      </c>
      <c r="N1296"/>
      <c r="O1296" t="s">
        <v>65</v>
      </c>
      <c r="P1296"/>
      <c r="Q1296"/>
      <c r="R1296"/>
      <c r="S1296"/>
      <c r="T1296"/>
    </row>
    <row r="1297" spans="1:20" x14ac:dyDescent="0.25">
      <c r="A1297">
        <v>20</v>
      </c>
      <c r="B1297" t="s">
        <v>19</v>
      </c>
      <c r="C1297">
        <v>1</v>
      </c>
      <c r="D1297" s="27">
        <v>105</v>
      </c>
      <c r="E1297" s="28">
        <v>22</v>
      </c>
      <c r="F1297" s="17">
        <v>1E-3</v>
      </c>
      <c r="G1297"/>
      <c r="H1297"/>
      <c r="I1297" s="27">
        <v>1</v>
      </c>
      <c r="J1297"/>
      <c r="K1297"/>
      <c r="L1297"/>
      <c r="M1297" s="27" t="s">
        <v>21</v>
      </c>
      <c r="N1297"/>
      <c r="O1297" t="s">
        <v>65</v>
      </c>
      <c r="P1297"/>
      <c r="Q1297"/>
      <c r="R1297"/>
      <c r="S1297"/>
      <c r="T1297"/>
    </row>
    <row r="1298" spans="1:20" x14ac:dyDescent="0.25">
      <c r="A1298">
        <v>20</v>
      </c>
      <c r="B1298" t="s">
        <v>19</v>
      </c>
      <c r="C1298">
        <v>1</v>
      </c>
      <c r="D1298" s="27">
        <v>106</v>
      </c>
      <c r="E1298" s="28">
        <v>20.8</v>
      </c>
      <c r="F1298" s="17">
        <v>1E-3</v>
      </c>
      <c r="G1298"/>
      <c r="H1298"/>
      <c r="I1298" s="27">
        <v>2</v>
      </c>
      <c r="J1298"/>
      <c r="K1298"/>
      <c r="L1298"/>
      <c r="M1298" s="27" t="s">
        <v>21</v>
      </c>
      <c r="N1298"/>
      <c r="O1298" t="s">
        <v>65</v>
      </c>
      <c r="P1298"/>
      <c r="Q1298"/>
      <c r="R1298"/>
      <c r="S1298"/>
      <c r="T1298"/>
    </row>
    <row r="1299" spans="1:20" x14ac:dyDescent="0.25">
      <c r="A1299">
        <v>20</v>
      </c>
      <c r="B1299" t="s">
        <v>19</v>
      </c>
      <c r="C1299">
        <v>1</v>
      </c>
      <c r="D1299" s="27">
        <v>107</v>
      </c>
      <c r="E1299" s="28">
        <v>22.6</v>
      </c>
      <c r="F1299" s="17">
        <v>1E-3</v>
      </c>
      <c r="G1299"/>
      <c r="H1299"/>
      <c r="I1299" s="27">
        <v>1</v>
      </c>
      <c r="J1299"/>
      <c r="K1299"/>
      <c r="L1299"/>
      <c r="M1299" s="27" t="s">
        <v>21</v>
      </c>
      <c r="N1299"/>
      <c r="O1299" t="s">
        <v>65</v>
      </c>
      <c r="P1299"/>
      <c r="Q1299"/>
      <c r="R1299"/>
      <c r="S1299"/>
      <c r="T1299"/>
    </row>
    <row r="1300" spans="1:20" x14ac:dyDescent="0.25">
      <c r="A1300">
        <v>20</v>
      </c>
      <c r="B1300" t="s">
        <v>19</v>
      </c>
      <c r="C1300">
        <v>1</v>
      </c>
      <c r="D1300" s="27">
        <v>108</v>
      </c>
      <c r="E1300" s="28">
        <v>21.8</v>
      </c>
      <c r="F1300" s="17">
        <v>1E-3</v>
      </c>
      <c r="G1300"/>
      <c r="H1300"/>
      <c r="I1300" s="27">
        <v>2</v>
      </c>
      <c r="J1300"/>
      <c r="K1300"/>
      <c r="L1300"/>
      <c r="M1300" s="27" t="s">
        <v>20</v>
      </c>
      <c r="N1300"/>
      <c r="O1300" t="s">
        <v>65</v>
      </c>
      <c r="P1300"/>
      <c r="Q1300"/>
      <c r="R1300"/>
      <c r="S1300"/>
      <c r="T1300"/>
    </row>
    <row r="1301" spans="1:20" x14ac:dyDescent="0.25">
      <c r="A1301">
        <v>20</v>
      </c>
      <c r="B1301" t="s">
        <v>19</v>
      </c>
      <c r="C1301">
        <v>1</v>
      </c>
      <c r="D1301" s="27">
        <v>109</v>
      </c>
      <c r="E1301" s="28">
        <v>20</v>
      </c>
      <c r="F1301" s="17">
        <v>1E-3</v>
      </c>
      <c r="G1301"/>
      <c r="H1301"/>
      <c r="I1301" s="27">
        <v>1</v>
      </c>
      <c r="J1301"/>
      <c r="K1301"/>
      <c r="L1301"/>
      <c r="M1301" s="27" t="s">
        <v>21</v>
      </c>
      <c r="N1301"/>
      <c r="O1301" t="s">
        <v>65</v>
      </c>
      <c r="P1301"/>
      <c r="Q1301"/>
      <c r="R1301"/>
      <c r="S1301"/>
      <c r="T1301"/>
    </row>
    <row r="1302" spans="1:20" x14ac:dyDescent="0.25">
      <c r="A1302">
        <v>20</v>
      </c>
      <c r="B1302" t="s">
        <v>19</v>
      </c>
      <c r="C1302">
        <v>1</v>
      </c>
      <c r="D1302" s="27">
        <v>110</v>
      </c>
      <c r="E1302" s="28">
        <v>22.2</v>
      </c>
      <c r="F1302" s="17">
        <v>1E-3</v>
      </c>
      <c r="G1302"/>
      <c r="H1302"/>
      <c r="I1302" s="27">
        <v>1</v>
      </c>
      <c r="J1302"/>
      <c r="K1302"/>
      <c r="L1302"/>
      <c r="M1302" s="27" t="s">
        <v>21</v>
      </c>
      <c r="N1302"/>
      <c r="O1302" t="s">
        <v>65</v>
      </c>
      <c r="P1302"/>
      <c r="Q1302"/>
      <c r="R1302"/>
      <c r="S1302"/>
      <c r="T1302"/>
    </row>
    <row r="1303" spans="1:20" x14ac:dyDescent="0.25">
      <c r="A1303">
        <v>20</v>
      </c>
      <c r="B1303" t="s">
        <v>19</v>
      </c>
      <c r="C1303">
        <v>1</v>
      </c>
      <c r="D1303" s="27">
        <v>111</v>
      </c>
      <c r="E1303" s="28">
        <v>21.3</v>
      </c>
      <c r="F1303" s="17">
        <v>1E-3</v>
      </c>
      <c r="G1303"/>
      <c r="H1303"/>
      <c r="I1303" s="27">
        <v>1</v>
      </c>
      <c r="J1303"/>
      <c r="K1303"/>
      <c r="L1303"/>
      <c r="M1303" s="27" t="s">
        <v>20</v>
      </c>
      <c r="N1303"/>
      <c r="O1303" t="s">
        <v>65</v>
      </c>
      <c r="P1303"/>
      <c r="Q1303"/>
      <c r="R1303"/>
      <c r="S1303"/>
      <c r="T1303"/>
    </row>
    <row r="1304" spans="1:20" x14ac:dyDescent="0.25">
      <c r="A1304">
        <v>20</v>
      </c>
      <c r="B1304" t="s">
        <v>19</v>
      </c>
      <c r="C1304">
        <v>1</v>
      </c>
      <c r="D1304" s="27">
        <v>112</v>
      </c>
      <c r="E1304" s="28">
        <v>20.399999999999999</v>
      </c>
      <c r="F1304" s="17">
        <v>1E-3</v>
      </c>
      <c r="G1304"/>
      <c r="H1304"/>
      <c r="I1304" s="27">
        <v>2</v>
      </c>
      <c r="J1304"/>
      <c r="K1304"/>
      <c r="L1304"/>
      <c r="M1304" s="27" t="s">
        <v>21</v>
      </c>
      <c r="N1304"/>
      <c r="O1304" t="s">
        <v>65</v>
      </c>
      <c r="P1304"/>
      <c r="Q1304"/>
      <c r="R1304"/>
      <c r="S1304"/>
      <c r="T1304"/>
    </row>
    <row r="1305" spans="1:20" x14ac:dyDescent="0.25">
      <c r="A1305">
        <v>20</v>
      </c>
      <c r="B1305" t="s">
        <v>19</v>
      </c>
      <c r="C1305">
        <v>1</v>
      </c>
      <c r="D1305" s="27">
        <v>113</v>
      </c>
      <c r="E1305" s="28">
        <v>21.2</v>
      </c>
      <c r="F1305" s="17">
        <v>1E-3</v>
      </c>
      <c r="G1305"/>
      <c r="H1305"/>
      <c r="I1305" s="27">
        <v>2</v>
      </c>
      <c r="J1305"/>
      <c r="K1305"/>
      <c r="L1305"/>
      <c r="M1305" s="27" t="s">
        <v>21</v>
      </c>
      <c r="N1305"/>
      <c r="O1305" t="s">
        <v>65</v>
      </c>
      <c r="P1305"/>
      <c r="Q1305"/>
      <c r="R1305"/>
      <c r="S1305"/>
      <c r="T1305"/>
    </row>
    <row r="1306" spans="1:20" x14ac:dyDescent="0.25">
      <c r="A1306">
        <v>20</v>
      </c>
      <c r="B1306" t="s">
        <v>19</v>
      </c>
      <c r="C1306">
        <v>1</v>
      </c>
      <c r="D1306" s="27">
        <v>114</v>
      </c>
      <c r="E1306" s="28">
        <v>21.4</v>
      </c>
      <c r="F1306" s="17">
        <v>1E-3</v>
      </c>
      <c r="G1306"/>
      <c r="H1306"/>
      <c r="I1306" s="27">
        <v>1</v>
      </c>
      <c r="J1306"/>
      <c r="K1306"/>
      <c r="L1306"/>
      <c r="M1306" s="27" t="s">
        <v>21</v>
      </c>
      <c r="N1306"/>
      <c r="O1306" t="s">
        <v>65</v>
      </c>
      <c r="P1306"/>
      <c r="Q1306"/>
      <c r="R1306"/>
      <c r="S1306"/>
      <c r="T1306"/>
    </row>
    <row r="1307" spans="1:20" x14ac:dyDescent="0.25">
      <c r="A1307">
        <v>20</v>
      </c>
      <c r="B1307" t="s">
        <v>19</v>
      </c>
      <c r="C1307">
        <v>1</v>
      </c>
      <c r="D1307" s="27">
        <v>115</v>
      </c>
      <c r="E1307" s="28">
        <v>21.2</v>
      </c>
      <c r="F1307" s="17">
        <v>1E-3</v>
      </c>
      <c r="G1307"/>
      <c r="H1307"/>
      <c r="I1307" s="27">
        <v>2</v>
      </c>
      <c r="J1307"/>
      <c r="K1307"/>
      <c r="L1307"/>
      <c r="M1307" s="27" t="s">
        <v>20</v>
      </c>
      <c r="N1307"/>
      <c r="O1307" t="s">
        <v>65</v>
      </c>
      <c r="P1307"/>
      <c r="Q1307"/>
      <c r="R1307"/>
      <c r="S1307"/>
      <c r="T1307"/>
    </row>
    <row r="1308" spans="1:20" x14ac:dyDescent="0.25">
      <c r="A1308">
        <v>20</v>
      </c>
      <c r="B1308" t="s">
        <v>19</v>
      </c>
      <c r="C1308">
        <v>1</v>
      </c>
      <c r="D1308" s="27">
        <v>116</v>
      </c>
      <c r="E1308" s="28">
        <v>20</v>
      </c>
      <c r="F1308" s="17">
        <v>1E-3</v>
      </c>
      <c r="G1308"/>
      <c r="H1308"/>
      <c r="I1308" s="27">
        <v>1</v>
      </c>
      <c r="J1308"/>
      <c r="K1308"/>
      <c r="L1308"/>
      <c r="M1308" s="27" t="s">
        <v>20</v>
      </c>
      <c r="N1308"/>
      <c r="O1308" t="s">
        <v>65</v>
      </c>
      <c r="P1308"/>
      <c r="Q1308"/>
      <c r="R1308"/>
      <c r="S1308"/>
      <c r="T1308"/>
    </row>
    <row r="1309" spans="1:20" x14ac:dyDescent="0.25">
      <c r="A1309">
        <v>20</v>
      </c>
      <c r="B1309" t="s">
        <v>19</v>
      </c>
      <c r="C1309">
        <v>1</v>
      </c>
      <c r="D1309" s="27">
        <v>117</v>
      </c>
      <c r="E1309" s="28">
        <v>21.3</v>
      </c>
      <c r="F1309" s="17">
        <v>1E-3</v>
      </c>
      <c r="G1309"/>
      <c r="H1309"/>
      <c r="I1309" s="27">
        <v>2</v>
      </c>
      <c r="J1309"/>
      <c r="K1309"/>
      <c r="L1309"/>
      <c r="M1309" s="27" t="s">
        <v>21</v>
      </c>
      <c r="N1309"/>
      <c r="O1309" t="s">
        <v>65</v>
      </c>
      <c r="P1309"/>
      <c r="Q1309"/>
      <c r="R1309"/>
      <c r="S1309"/>
      <c r="T1309"/>
    </row>
    <row r="1310" spans="1:20" x14ac:dyDescent="0.25">
      <c r="A1310">
        <v>20</v>
      </c>
      <c r="B1310" t="s">
        <v>19</v>
      </c>
      <c r="C1310">
        <v>1</v>
      </c>
      <c r="D1310" s="27">
        <v>118</v>
      </c>
      <c r="E1310" s="28">
        <v>20.7</v>
      </c>
      <c r="F1310" s="17">
        <v>1E-3</v>
      </c>
      <c r="G1310"/>
      <c r="H1310"/>
      <c r="I1310" s="27">
        <v>2</v>
      </c>
      <c r="J1310"/>
      <c r="K1310"/>
      <c r="L1310"/>
      <c r="M1310" s="27" t="s">
        <v>21</v>
      </c>
      <c r="N1310"/>
      <c r="O1310" t="s">
        <v>65</v>
      </c>
      <c r="P1310"/>
      <c r="Q1310"/>
      <c r="R1310"/>
      <c r="S1310"/>
      <c r="T1310"/>
    </row>
    <row r="1311" spans="1:20" x14ac:dyDescent="0.25">
      <c r="A1311">
        <v>20</v>
      </c>
      <c r="B1311" t="s">
        <v>19</v>
      </c>
      <c r="C1311">
        <v>1</v>
      </c>
      <c r="D1311" s="27">
        <v>119</v>
      </c>
      <c r="E1311" s="28">
        <v>20</v>
      </c>
      <c r="F1311" s="17">
        <v>1E-3</v>
      </c>
      <c r="G1311"/>
      <c r="H1311"/>
      <c r="I1311" s="27">
        <v>1</v>
      </c>
      <c r="J1311"/>
      <c r="K1311"/>
      <c r="L1311"/>
      <c r="M1311" s="27" t="s">
        <v>20</v>
      </c>
      <c r="N1311"/>
      <c r="O1311" t="s">
        <v>65</v>
      </c>
      <c r="P1311"/>
      <c r="Q1311"/>
      <c r="R1311"/>
      <c r="S1311"/>
      <c r="T1311"/>
    </row>
    <row r="1312" spans="1:20" x14ac:dyDescent="0.25">
      <c r="A1312">
        <v>20</v>
      </c>
      <c r="B1312" t="s">
        <v>19</v>
      </c>
      <c r="C1312">
        <v>1</v>
      </c>
      <c r="D1312" s="27">
        <v>120</v>
      </c>
      <c r="E1312" s="28">
        <v>20.2</v>
      </c>
      <c r="F1312" s="17">
        <v>1E-3</v>
      </c>
      <c r="G1312"/>
      <c r="H1312"/>
      <c r="I1312" s="27">
        <v>2</v>
      </c>
      <c r="J1312"/>
      <c r="K1312"/>
      <c r="L1312"/>
      <c r="M1312" s="27" t="s">
        <v>20</v>
      </c>
      <c r="N1312"/>
      <c r="O1312" t="s">
        <v>65</v>
      </c>
      <c r="P1312"/>
      <c r="Q1312"/>
      <c r="R1312"/>
      <c r="S1312"/>
      <c r="T1312"/>
    </row>
    <row r="1313" spans="1:20" x14ac:dyDescent="0.25">
      <c r="A1313">
        <v>20</v>
      </c>
      <c r="B1313" t="s">
        <v>19</v>
      </c>
      <c r="C1313">
        <v>1</v>
      </c>
      <c r="D1313" s="27">
        <v>121</v>
      </c>
      <c r="E1313" s="28">
        <v>22.2</v>
      </c>
      <c r="F1313" s="17">
        <v>1E-3</v>
      </c>
      <c r="G1313"/>
      <c r="H1313"/>
      <c r="I1313" s="27">
        <v>1</v>
      </c>
      <c r="J1313"/>
      <c r="K1313"/>
      <c r="L1313"/>
      <c r="M1313" s="27" t="s">
        <v>21</v>
      </c>
      <c r="N1313"/>
      <c r="O1313" t="s">
        <v>65</v>
      </c>
      <c r="P1313"/>
      <c r="Q1313"/>
      <c r="R1313"/>
      <c r="S1313"/>
      <c r="T1313"/>
    </row>
    <row r="1314" spans="1:20" x14ac:dyDescent="0.25">
      <c r="A1314">
        <v>20</v>
      </c>
      <c r="B1314" t="s">
        <v>19</v>
      </c>
      <c r="C1314">
        <v>1</v>
      </c>
      <c r="D1314" s="27">
        <v>122</v>
      </c>
      <c r="E1314" s="28">
        <v>20.5</v>
      </c>
      <c r="F1314" s="17">
        <v>1E-3</v>
      </c>
      <c r="G1314"/>
      <c r="H1314"/>
      <c r="I1314" s="27">
        <v>2</v>
      </c>
      <c r="J1314"/>
      <c r="K1314"/>
      <c r="L1314"/>
      <c r="M1314" s="27" t="s">
        <v>21</v>
      </c>
      <c r="N1314"/>
      <c r="O1314" t="s">
        <v>65</v>
      </c>
      <c r="P1314"/>
      <c r="Q1314"/>
      <c r="R1314"/>
      <c r="S1314"/>
      <c r="T1314"/>
    </row>
    <row r="1315" spans="1:20" x14ac:dyDescent="0.25">
      <c r="A1315">
        <v>20</v>
      </c>
      <c r="B1315" t="s">
        <v>19</v>
      </c>
      <c r="C1315">
        <v>1</v>
      </c>
      <c r="D1315" s="27">
        <v>123</v>
      </c>
      <c r="E1315" s="28">
        <v>21.6</v>
      </c>
      <c r="F1315" s="17">
        <v>1E-3</v>
      </c>
      <c r="G1315"/>
      <c r="H1315"/>
      <c r="I1315" s="27">
        <v>1</v>
      </c>
      <c r="J1315"/>
      <c r="K1315"/>
      <c r="L1315"/>
      <c r="M1315" s="27" t="s">
        <v>21</v>
      </c>
      <c r="N1315"/>
      <c r="O1315" t="s">
        <v>65</v>
      </c>
      <c r="P1315"/>
      <c r="Q1315"/>
      <c r="R1315"/>
      <c r="S1315"/>
      <c r="T1315"/>
    </row>
    <row r="1316" spans="1:20" x14ac:dyDescent="0.25">
      <c r="A1316">
        <v>20</v>
      </c>
      <c r="B1316" t="s">
        <v>19</v>
      </c>
      <c r="C1316">
        <v>1</v>
      </c>
      <c r="D1316" s="27">
        <v>124</v>
      </c>
      <c r="E1316" s="28">
        <v>20.8</v>
      </c>
      <c r="F1316" s="17">
        <v>1E-3</v>
      </c>
      <c r="G1316"/>
      <c r="H1316"/>
      <c r="I1316" s="27">
        <v>1</v>
      </c>
      <c r="J1316"/>
      <c r="K1316"/>
      <c r="L1316"/>
      <c r="M1316" s="27" t="s">
        <v>21</v>
      </c>
      <c r="N1316"/>
      <c r="O1316" t="s">
        <v>65</v>
      </c>
      <c r="P1316"/>
      <c r="Q1316"/>
      <c r="R1316"/>
      <c r="S1316"/>
      <c r="T1316"/>
    </row>
    <row r="1317" spans="1:20" x14ac:dyDescent="0.25">
      <c r="A1317">
        <v>20</v>
      </c>
      <c r="B1317" t="s">
        <v>19</v>
      </c>
      <c r="C1317">
        <v>1</v>
      </c>
      <c r="D1317" s="27">
        <v>125</v>
      </c>
      <c r="E1317" s="28">
        <v>21.4</v>
      </c>
      <c r="F1317" s="17">
        <v>1E-3</v>
      </c>
      <c r="G1317"/>
      <c r="H1317"/>
      <c r="I1317" s="27">
        <v>1</v>
      </c>
      <c r="J1317"/>
      <c r="K1317"/>
      <c r="L1317"/>
      <c r="M1317" s="27" t="s">
        <v>21</v>
      </c>
      <c r="N1317"/>
      <c r="O1317" t="s">
        <v>65</v>
      </c>
      <c r="P1317"/>
      <c r="Q1317"/>
      <c r="R1317"/>
      <c r="S1317"/>
      <c r="T1317"/>
    </row>
    <row r="1318" spans="1:20" x14ac:dyDescent="0.25">
      <c r="A1318">
        <v>20</v>
      </c>
      <c r="B1318" t="s">
        <v>19</v>
      </c>
      <c r="C1318">
        <v>1</v>
      </c>
      <c r="D1318" s="27">
        <v>126</v>
      </c>
      <c r="E1318" s="28">
        <v>21.6</v>
      </c>
      <c r="F1318" s="17">
        <v>1E-3</v>
      </c>
      <c r="G1318"/>
      <c r="H1318"/>
      <c r="I1318" s="27">
        <v>2</v>
      </c>
      <c r="J1318"/>
      <c r="K1318"/>
      <c r="L1318"/>
      <c r="M1318" s="27" t="s">
        <v>21</v>
      </c>
      <c r="N1318"/>
      <c r="O1318" t="s">
        <v>65</v>
      </c>
      <c r="P1318"/>
      <c r="Q1318"/>
      <c r="R1318"/>
      <c r="S1318"/>
      <c r="T1318"/>
    </row>
    <row r="1319" spans="1:20" x14ac:dyDescent="0.25">
      <c r="A1319">
        <v>20</v>
      </c>
      <c r="B1319" t="s">
        <v>19</v>
      </c>
      <c r="C1319">
        <v>1</v>
      </c>
      <c r="D1319" s="27">
        <v>127</v>
      </c>
      <c r="E1319" s="28">
        <v>20.7</v>
      </c>
      <c r="F1319" s="17">
        <v>1E-3</v>
      </c>
      <c r="G1319"/>
      <c r="H1319"/>
      <c r="I1319" s="27">
        <v>2</v>
      </c>
      <c r="J1319"/>
      <c r="K1319"/>
      <c r="L1319"/>
      <c r="M1319" s="27" t="s">
        <v>20</v>
      </c>
      <c r="N1319"/>
      <c r="O1319" t="s">
        <v>65</v>
      </c>
      <c r="P1319"/>
      <c r="Q1319"/>
      <c r="R1319"/>
      <c r="S1319"/>
      <c r="T1319"/>
    </row>
    <row r="1320" spans="1:20" x14ac:dyDescent="0.25">
      <c r="A1320">
        <v>20</v>
      </c>
      <c r="B1320" t="s">
        <v>19</v>
      </c>
      <c r="C1320">
        <v>1</v>
      </c>
      <c r="D1320" s="27">
        <v>128</v>
      </c>
      <c r="E1320" s="28">
        <v>21.3</v>
      </c>
      <c r="F1320" s="17">
        <v>1E-3</v>
      </c>
      <c r="G1320"/>
      <c r="H1320"/>
      <c r="I1320" s="27">
        <v>1</v>
      </c>
      <c r="J1320"/>
      <c r="K1320"/>
      <c r="L1320"/>
      <c r="M1320" s="27" t="s">
        <v>21</v>
      </c>
      <c r="N1320"/>
      <c r="O1320" t="s">
        <v>65</v>
      </c>
      <c r="P1320"/>
      <c r="Q1320"/>
      <c r="R1320"/>
      <c r="S1320"/>
      <c r="T1320"/>
    </row>
    <row r="1321" spans="1:20" x14ac:dyDescent="0.25">
      <c r="A1321">
        <v>20</v>
      </c>
      <c r="B1321" t="s">
        <v>19</v>
      </c>
      <c r="C1321">
        <v>1</v>
      </c>
      <c r="D1321" s="27">
        <v>129</v>
      </c>
      <c r="E1321" s="28">
        <v>21.2</v>
      </c>
      <c r="F1321" s="17">
        <v>1E-3</v>
      </c>
      <c r="G1321"/>
      <c r="H1321"/>
      <c r="I1321" s="27">
        <v>2</v>
      </c>
      <c r="J1321"/>
      <c r="K1321"/>
      <c r="L1321"/>
      <c r="M1321" s="27" t="s">
        <v>20</v>
      </c>
      <c r="N1321"/>
      <c r="O1321" t="s">
        <v>65</v>
      </c>
      <c r="P1321" t="s">
        <v>24</v>
      </c>
      <c r="Q1321">
        <v>1</v>
      </c>
      <c r="R1321">
        <v>1</v>
      </c>
      <c r="S1321" t="s">
        <v>57</v>
      </c>
      <c r="T1321" t="s">
        <v>101</v>
      </c>
    </row>
    <row r="1322" spans="1:20" x14ac:dyDescent="0.25">
      <c r="A1322">
        <v>20</v>
      </c>
      <c r="B1322" t="s">
        <v>19</v>
      </c>
      <c r="C1322">
        <v>1</v>
      </c>
      <c r="D1322" s="27">
        <v>130</v>
      </c>
      <c r="E1322" s="28">
        <v>21.3</v>
      </c>
      <c r="F1322" s="17">
        <v>1E-3</v>
      </c>
      <c r="G1322"/>
      <c r="H1322"/>
      <c r="I1322" s="27">
        <v>1</v>
      </c>
      <c r="J1322"/>
      <c r="K1322"/>
      <c r="L1322"/>
      <c r="M1322" s="27" t="s">
        <v>20</v>
      </c>
      <c r="N1322"/>
      <c r="O1322" t="s">
        <v>65</v>
      </c>
      <c r="P1322"/>
      <c r="Q1322"/>
      <c r="R1322"/>
      <c r="S1322"/>
      <c r="T1322"/>
    </row>
    <row r="1323" spans="1:20" x14ac:dyDescent="0.25">
      <c r="A1323">
        <v>20</v>
      </c>
      <c r="B1323" t="s">
        <v>19</v>
      </c>
      <c r="C1323">
        <v>1</v>
      </c>
      <c r="D1323" s="27">
        <v>131</v>
      </c>
      <c r="E1323" s="28">
        <v>20.6</v>
      </c>
      <c r="F1323" s="17">
        <v>1E-3</v>
      </c>
      <c r="G1323"/>
      <c r="H1323"/>
      <c r="I1323" s="27">
        <v>2</v>
      </c>
      <c r="J1323"/>
      <c r="K1323"/>
      <c r="L1323"/>
      <c r="M1323" s="27" t="s">
        <v>21</v>
      </c>
      <c r="N1323"/>
      <c r="O1323" t="s">
        <v>65</v>
      </c>
      <c r="P1323"/>
      <c r="Q1323"/>
      <c r="R1323"/>
      <c r="S1323"/>
      <c r="T1323"/>
    </row>
    <row r="1324" spans="1:20" x14ac:dyDescent="0.25">
      <c r="A1324">
        <v>20</v>
      </c>
      <c r="B1324" t="s">
        <v>19</v>
      </c>
      <c r="C1324">
        <v>1</v>
      </c>
      <c r="D1324" s="27">
        <v>132</v>
      </c>
      <c r="E1324" s="28">
        <v>21.2</v>
      </c>
      <c r="F1324" s="17">
        <v>1E-3</v>
      </c>
      <c r="G1324"/>
      <c r="H1324"/>
      <c r="I1324" s="27">
        <v>2</v>
      </c>
      <c r="J1324"/>
      <c r="K1324"/>
      <c r="L1324"/>
      <c r="M1324" s="27" t="s">
        <v>21</v>
      </c>
      <c r="N1324"/>
      <c r="O1324" t="s">
        <v>65</v>
      </c>
      <c r="P1324"/>
      <c r="Q1324"/>
      <c r="R1324"/>
      <c r="S1324"/>
      <c r="T1324"/>
    </row>
    <row r="1325" spans="1:20" x14ac:dyDescent="0.25">
      <c r="A1325">
        <v>20</v>
      </c>
      <c r="B1325" t="s">
        <v>19</v>
      </c>
      <c r="C1325">
        <v>1</v>
      </c>
      <c r="D1325" s="27">
        <v>133</v>
      </c>
      <c r="E1325" s="28">
        <v>20.2</v>
      </c>
      <c r="F1325" s="17">
        <v>1E-3</v>
      </c>
      <c r="G1325"/>
      <c r="H1325"/>
      <c r="I1325" s="27">
        <v>1</v>
      </c>
      <c r="J1325"/>
      <c r="K1325"/>
      <c r="L1325"/>
      <c r="M1325" s="27" t="s">
        <v>21</v>
      </c>
      <c r="N1325"/>
      <c r="O1325" t="s">
        <v>65</v>
      </c>
      <c r="P1325"/>
      <c r="Q1325"/>
      <c r="R1325"/>
      <c r="S1325"/>
      <c r="T1325"/>
    </row>
    <row r="1326" spans="1:20" x14ac:dyDescent="0.25">
      <c r="A1326">
        <v>20</v>
      </c>
      <c r="B1326" t="s">
        <v>19</v>
      </c>
      <c r="C1326">
        <v>1</v>
      </c>
      <c r="D1326" s="27">
        <v>134</v>
      </c>
      <c r="E1326" s="28">
        <v>22.3</v>
      </c>
      <c r="F1326" s="17">
        <v>1E-3</v>
      </c>
      <c r="G1326"/>
      <c r="H1326"/>
      <c r="I1326" s="27">
        <v>2</v>
      </c>
      <c r="J1326"/>
      <c r="K1326"/>
      <c r="L1326"/>
      <c r="M1326" s="27" t="s">
        <v>21</v>
      </c>
      <c r="N1326"/>
      <c r="O1326" t="s">
        <v>65</v>
      </c>
      <c r="P1326"/>
      <c r="Q1326"/>
      <c r="R1326"/>
      <c r="S1326"/>
      <c r="T1326"/>
    </row>
    <row r="1327" spans="1:20" x14ac:dyDescent="0.25">
      <c r="A1327">
        <v>20</v>
      </c>
      <c r="B1327" t="s">
        <v>19</v>
      </c>
      <c r="C1327">
        <v>1</v>
      </c>
      <c r="D1327" s="27">
        <v>139</v>
      </c>
      <c r="E1327" s="28">
        <v>23.3</v>
      </c>
      <c r="F1327" s="17">
        <v>1E-3</v>
      </c>
      <c r="G1327"/>
      <c r="H1327"/>
      <c r="I1327" s="27">
        <v>1</v>
      </c>
      <c r="J1327"/>
      <c r="K1327"/>
      <c r="L1327"/>
      <c r="M1327" s="27" t="s">
        <v>21</v>
      </c>
      <c r="N1327"/>
      <c r="O1327" t="s">
        <v>65</v>
      </c>
      <c r="P1327"/>
      <c r="Q1327"/>
      <c r="R1327"/>
      <c r="S1327"/>
      <c r="T1327"/>
    </row>
    <row r="1328" spans="1:20" x14ac:dyDescent="0.25">
      <c r="A1328">
        <v>20</v>
      </c>
      <c r="B1328" t="s">
        <v>19</v>
      </c>
      <c r="C1328">
        <v>1</v>
      </c>
      <c r="D1328" s="27">
        <v>142</v>
      </c>
      <c r="E1328" s="28">
        <v>23.1</v>
      </c>
      <c r="F1328" s="17">
        <v>1E-3</v>
      </c>
      <c r="G1328"/>
      <c r="H1328"/>
      <c r="I1328" s="27">
        <v>2</v>
      </c>
      <c r="J1328"/>
      <c r="K1328"/>
      <c r="L1328"/>
      <c r="M1328" s="27" t="s">
        <v>21</v>
      </c>
      <c r="N1328"/>
      <c r="O1328" t="s">
        <v>65</v>
      </c>
      <c r="P1328"/>
      <c r="Q1328"/>
      <c r="R1328"/>
      <c r="S1328"/>
      <c r="T1328"/>
    </row>
    <row r="1329" spans="1:20" x14ac:dyDescent="0.25">
      <c r="A1329">
        <v>20</v>
      </c>
      <c r="B1329" t="s">
        <v>19</v>
      </c>
      <c r="C1329">
        <v>1</v>
      </c>
      <c r="D1329" s="27">
        <v>143</v>
      </c>
      <c r="E1329" s="28">
        <v>22.7</v>
      </c>
      <c r="F1329" s="17">
        <v>1E-3</v>
      </c>
      <c r="G1329"/>
      <c r="H1329"/>
      <c r="I1329" s="27">
        <v>1</v>
      </c>
      <c r="J1329"/>
      <c r="K1329"/>
      <c r="L1329"/>
      <c r="M1329" s="27" t="s">
        <v>20</v>
      </c>
      <c r="N1329"/>
      <c r="O1329" t="s">
        <v>65</v>
      </c>
      <c r="P1329"/>
      <c r="Q1329"/>
      <c r="R1329"/>
      <c r="S1329"/>
      <c r="T1329"/>
    </row>
    <row r="1330" spans="1:20" x14ac:dyDescent="0.25">
      <c r="A1330">
        <v>20</v>
      </c>
      <c r="B1330" t="s">
        <v>19</v>
      </c>
      <c r="C1330">
        <v>1</v>
      </c>
      <c r="D1330" s="27">
        <v>144</v>
      </c>
      <c r="E1330" s="28">
        <v>22.6</v>
      </c>
      <c r="F1330" s="17">
        <v>1E-3</v>
      </c>
      <c r="G1330"/>
      <c r="H1330"/>
      <c r="I1330" s="27">
        <v>1</v>
      </c>
      <c r="J1330"/>
      <c r="K1330"/>
      <c r="L1330"/>
      <c r="M1330" s="27" t="s">
        <v>21</v>
      </c>
      <c r="N1330"/>
      <c r="O1330" t="s">
        <v>65</v>
      </c>
      <c r="P1330"/>
      <c r="Q1330"/>
      <c r="R1330"/>
      <c r="S1330"/>
      <c r="T1330"/>
    </row>
    <row r="1331" spans="1:20" x14ac:dyDescent="0.25">
      <c r="A1331">
        <v>20</v>
      </c>
      <c r="B1331" t="s">
        <v>19</v>
      </c>
      <c r="C1331">
        <v>1</v>
      </c>
      <c r="D1331" s="27">
        <v>145</v>
      </c>
      <c r="E1331" s="28">
        <v>24.2</v>
      </c>
      <c r="F1331" s="17">
        <v>1E-3</v>
      </c>
      <c r="G1331"/>
      <c r="H1331"/>
      <c r="I1331" s="27">
        <v>1</v>
      </c>
      <c r="J1331"/>
      <c r="K1331"/>
      <c r="L1331"/>
      <c r="M1331" s="27" t="s">
        <v>20</v>
      </c>
      <c r="N1331"/>
      <c r="O1331" t="s">
        <v>65</v>
      </c>
      <c r="P1331"/>
      <c r="Q1331"/>
      <c r="R1331"/>
      <c r="S1331"/>
      <c r="T1331"/>
    </row>
    <row r="1332" spans="1:20" x14ac:dyDescent="0.25">
      <c r="A1332">
        <v>20</v>
      </c>
      <c r="B1332" t="s">
        <v>19</v>
      </c>
      <c r="C1332">
        <v>1</v>
      </c>
      <c r="D1332" s="27">
        <v>146</v>
      </c>
      <c r="E1332" s="28">
        <v>24.8</v>
      </c>
      <c r="F1332" s="17">
        <v>1E-3</v>
      </c>
      <c r="G1332"/>
      <c r="H1332"/>
      <c r="I1332" s="27">
        <v>2</v>
      </c>
      <c r="J1332"/>
      <c r="K1332"/>
      <c r="L1332"/>
      <c r="M1332" s="27" t="s">
        <v>20</v>
      </c>
      <c r="N1332"/>
      <c r="O1332" t="s">
        <v>65</v>
      </c>
      <c r="P1332"/>
      <c r="Q1332"/>
      <c r="R1332"/>
      <c r="S1332"/>
      <c r="T1332"/>
    </row>
    <row r="1333" spans="1:20" x14ac:dyDescent="0.25">
      <c r="A1333">
        <v>20</v>
      </c>
      <c r="B1333" t="s">
        <v>19</v>
      </c>
      <c r="C1333">
        <v>1</v>
      </c>
      <c r="D1333" s="27">
        <v>147</v>
      </c>
      <c r="E1333" s="28">
        <v>23</v>
      </c>
      <c r="F1333" s="17">
        <v>1E-3</v>
      </c>
      <c r="G1333"/>
      <c r="H1333"/>
      <c r="I1333" s="27">
        <v>2</v>
      </c>
      <c r="J1333"/>
      <c r="K1333"/>
      <c r="L1333"/>
      <c r="M1333" s="27" t="s">
        <v>21</v>
      </c>
      <c r="N1333"/>
      <c r="O1333" t="s">
        <v>65</v>
      </c>
      <c r="P1333"/>
      <c r="Q1333"/>
      <c r="R1333"/>
      <c r="S1333"/>
      <c r="T1333"/>
    </row>
    <row r="1334" spans="1:20" x14ac:dyDescent="0.25">
      <c r="A1334">
        <v>20</v>
      </c>
      <c r="B1334" t="s">
        <v>19</v>
      </c>
      <c r="C1334">
        <v>1</v>
      </c>
      <c r="D1334" s="27">
        <v>148</v>
      </c>
      <c r="E1334" s="28">
        <v>23.2</v>
      </c>
      <c r="F1334" s="17">
        <v>1E-3</v>
      </c>
      <c r="G1334"/>
      <c r="H1334"/>
      <c r="I1334" s="27">
        <v>2</v>
      </c>
      <c r="J1334"/>
      <c r="K1334"/>
      <c r="L1334"/>
      <c r="M1334" s="27" t="s">
        <v>21</v>
      </c>
      <c r="N1334"/>
      <c r="O1334" t="s">
        <v>65</v>
      </c>
      <c r="P1334"/>
      <c r="Q1334"/>
      <c r="R1334"/>
      <c r="S1334"/>
      <c r="T1334"/>
    </row>
    <row r="1335" spans="1:20" x14ac:dyDescent="0.25">
      <c r="A1335">
        <v>20</v>
      </c>
      <c r="B1335" t="s">
        <v>19</v>
      </c>
      <c r="C1335">
        <v>1</v>
      </c>
      <c r="D1335" s="27">
        <v>150</v>
      </c>
      <c r="E1335" s="28">
        <v>23.2</v>
      </c>
      <c r="F1335" s="17">
        <v>1E-3</v>
      </c>
      <c r="G1335"/>
      <c r="H1335"/>
      <c r="I1335" s="27">
        <v>2</v>
      </c>
      <c r="J1335"/>
      <c r="K1335"/>
      <c r="L1335"/>
      <c r="M1335" s="27" t="s">
        <v>21</v>
      </c>
      <c r="N1335"/>
      <c r="O1335" t="s">
        <v>65</v>
      </c>
      <c r="P1335"/>
      <c r="Q1335"/>
      <c r="R1335"/>
      <c r="S1335"/>
      <c r="T1335"/>
    </row>
    <row r="1336" spans="1:20" x14ac:dyDescent="0.25">
      <c r="A1336">
        <v>20</v>
      </c>
      <c r="B1336" t="s">
        <v>19</v>
      </c>
      <c r="C1336">
        <v>1</v>
      </c>
      <c r="D1336" s="27">
        <v>151</v>
      </c>
      <c r="E1336" s="28">
        <v>23</v>
      </c>
      <c r="F1336" s="17">
        <v>1E-3</v>
      </c>
      <c r="G1336"/>
      <c r="H1336"/>
      <c r="I1336" s="27">
        <v>1</v>
      </c>
      <c r="J1336"/>
      <c r="K1336"/>
      <c r="L1336"/>
      <c r="M1336" s="27" t="s">
        <v>21</v>
      </c>
      <c r="N1336"/>
      <c r="O1336" t="s">
        <v>65</v>
      </c>
      <c r="P1336"/>
      <c r="Q1336"/>
      <c r="R1336"/>
      <c r="S1336"/>
      <c r="T1336"/>
    </row>
    <row r="1337" spans="1:20" x14ac:dyDescent="0.25">
      <c r="A1337">
        <v>20</v>
      </c>
      <c r="B1337" t="s">
        <v>19</v>
      </c>
      <c r="C1337">
        <v>1</v>
      </c>
      <c r="D1337" s="27">
        <v>154</v>
      </c>
      <c r="E1337" s="28">
        <v>23.8</v>
      </c>
      <c r="F1337" s="17">
        <v>1E-3</v>
      </c>
      <c r="G1337"/>
      <c r="H1337"/>
      <c r="I1337" s="27">
        <v>2</v>
      </c>
      <c r="J1337"/>
      <c r="K1337"/>
      <c r="L1337"/>
      <c r="M1337" s="27" t="s">
        <v>21</v>
      </c>
      <c r="N1337"/>
      <c r="O1337" t="s">
        <v>65</v>
      </c>
      <c r="P1337"/>
      <c r="Q1337"/>
      <c r="R1337"/>
      <c r="S1337"/>
      <c r="T1337"/>
    </row>
    <row r="1338" spans="1:20" x14ac:dyDescent="0.25">
      <c r="A1338">
        <v>20</v>
      </c>
      <c r="B1338" t="s">
        <v>19</v>
      </c>
      <c r="C1338">
        <v>1</v>
      </c>
      <c r="D1338" s="27">
        <v>1</v>
      </c>
      <c r="E1338" s="28">
        <v>25.8</v>
      </c>
      <c r="F1338" s="17">
        <v>1E-3</v>
      </c>
      <c r="G1338"/>
      <c r="H1338"/>
      <c r="I1338" s="27">
        <v>1</v>
      </c>
      <c r="J1338"/>
      <c r="K1338"/>
      <c r="L1338"/>
      <c r="M1338" s="27" t="s">
        <v>21</v>
      </c>
      <c r="N1338"/>
      <c r="O1338" t="s">
        <v>66</v>
      </c>
      <c r="P1338"/>
      <c r="Q1338"/>
      <c r="R1338"/>
      <c r="S1338"/>
      <c r="T1338"/>
    </row>
    <row r="1339" spans="1:20" x14ac:dyDescent="0.25">
      <c r="A1339">
        <v>20</v>
      </c>
      <c r="B1339" t="s">
        <v>19</v>
      </c>
      <c r="C1339">
        <v>1</v>
      </c>
      <c r="D1339" s="27">
        <v>3</v>
      </c>
      <c r="E1339" s="28">
        <v>27.6</v>
      </c>
      <c r="F1339" s="17">
        <v>1E-3</v>
      </c>
      <c r="G1339"/>
      <c r="H1339"/>
      <c r="I1339" s="27">
        <v>2</v>
      </c>
      <c r="J1339"/>
      <c r="K1339"/>
      <c r="L1339"/>
      <c r="M1339" s="27" t="s">
        <v>20</v>
      </c>
      <c r="N1339"/>
      <c r="O1339" t="s">
        <v>66</v>
      </c>
      <c r="P1339"/>
      <c r="Q1339"/>
      <c r="R1339"/>
      <c r="S1339"/>
      <c r="T1339"/>
    </row>
    <row r="1340" spans="1:20" x14ac:dyDescent="0.25">
      <c r="A1340">
        <v>20</v>
      </c>
      <c r="B1340" t="s">
        <v>19</v>
      </c>
      <c r="C1340">
        <v>1</v>
      </c>
      <c r="D1340" s="27">
        <v>4</v>
      </c>
      <c r="E1340" s="28">
        <v>27.6</v>
      </c>
      <c r="F1340" s="17">
        <v>1E-3</v>
      </c>
      <c r="G1340"/>
      <c r="H1340"/>
      <c r="I1340" s="27">
        <v>1</v>
      </c>
      <c r="J1340"/>
      <c r="K1340"/>
      <c r="L1340"/>
      <c r="M1340" s="27" t="s">
        <v>20</v>
      </c>
      <c r="N1340"/>
      <c r="O1340" t="s">
        <v>66</v>
      </c>
      <c r="P1340"/>
      <c r="Q1340"/>
      <c r="R1340"/>
      <c r="S1340"/>
      <c r="T1340"/>
    </row>
    <row r="1341" spans="1:20" x14ac:dyDescent="0.25">
      <c r="A1341">
        <v>20</v>
      </c>
      <c r="B1341" t="s">
        <v>19</v>
      </c>
      <c r="C1341">
        <v>1</v>
      </c>
      <c r="D1341" s="27">
        <v>5</v>
      </c>
      <c r="E1341" s="28">
        <v>25.8</v>
      </c>
      <c r="F1341" s="17">
        <v>1E-3</v>
      </c>
      <c r="G1341"/>
      <c r="H1341"/>
      <c r="I1341" s="27">
        <v>2</v>
      </c>
      <c r="J1341"/>
      <c r="K1341"/>
      <c r="L1341"/>
      <c r="M1341" s="27" t="s">
        <v>20</v>
      </c>
      <c r="N1341"/>
      <c r="O1341" t="s">
        <v>66</v>
      </c>
      <c r="P1341"/>
      <c r="Q1341"/>
      <c r="R1341"/>
      <c r="S1341"/>
      <c r="T1341"/>
    </row>
    <row r="1342" spans="1:20" x14ac:dyDescent="0.25">
      <c r="A1342">
        <v>20</v>
      </c>
      <c r="B1342" t="s">
        <v>19</v>
      </c>
      <c r="C1342">
        <v>1</v>
      </c>
      <c r="D1342" s="27">
        <v>6</v>
      </c>
      <c r="E1342" s="28">
        <v>29.2</v>
      </c>
      <c r="F1342" s="17">
        <v>1E-3</v>
      </c>
      <c r="G1342"/>
      <c r="H1342"/>
      <c r="I1342" s="27">
        <v>1</v>
      </c>
      <c r="J1342"/>
      <c r="K1342"/>
      <c r="L1342"/>
      <c r="M1342" s="27" t="s">
        <v>21</v>
      </c>
      <c r="N1342"/>
      <c r="O1342" t="s">
        <v>66</v>
      </c>
      <c r="P1342"/>
      <c r="Q1342"/>
      <c r="R1342"/>
      <c r="S1342"/>
      <c r="T1342"/>
    </row>
    <row r="1343" spans="1:20" x14ac:dyDescent="0.25">
      <c r="A1343">
        <v>20</v>
      </c>
      <c r="B1343" t="s">
        <v>19</v>
      </c>
      <c r="C1343">
        <v>1</v>
      </c>
      <c r="D1343" s="27">
        <v>11</v>
      </c>
      <c r="E1343" s="28">
        <v>26.1</v>
      </c>
      <c r="F1343" s="17">
        <v>1E-3</v>
      </c>
      <c r="G1343"/>
      <c r="H1343"/>
      <c r="I1343" s="27">
        <v>1</v>
      </c>
      <c r="J1343"/>
      <c r="K1343"/>
      <c r="L1343"/>
      <c r="M1343" s="27" t="s">
        <v>21</v>
      </c>
      <c r="N1343"/>
      <c r="O1343" t="s">
        <v>66</v>
      </c>
      <c r="P1343"/>
      <c r="Q1343"/>
      <c r="R1343"/>
      <c r="S1343"/>
      <c r="T1343"/>
    </row>
    <row r="1344" spans="1:20" x14ac:dyDescent="0.25">
      <c r="A1344">
        <v>20</v>
      </c>
      <c r="B1344" t="s">
        <v>19</v>
      </c>
      <c r="C1344">
        <v>1</v>
      </c>
      <c r="D1344" s="27">
        <v>19</v>
      </c>
      <c r="E1344" s="28">
        <v>27.5</v>
      </c>
      <c r="F1344" s="17">
        <v>1E-3</v>
      </c>
      <c r="G1344"/>
      <c r="H1344"/>
      <c r="I1344" s="27">
        <v>2</v>
      </c>
      <c r="J1344"/>
      <c r="K1344"/>
      <c r="L1344"/>
      <c r="M1344" s="27" t="s">
        <v>21</v>
      </c>
      <c r="N1344"/>
      <c r="O1344" t="s">
        <v>66</v>
      </c>
      <c r="P1344"/>
      <c r="Q1344"/>
      <c r="R1344"/>
      <c r="S1344"/>
      <c r="T1344"/>
    </row>
    <row r="1345" spans="1:20" x14ac:dyDescent="0.25">
      <c r="A1345">
        <v>20</v>
      </c>
      <c r="B1345" t="s">
        <v>19</v>
      </c>
      <c r="C1345">
        <v>1</v>
      </c>
      <c r="D1345" s="27">
        <v>20</v>
      </c>
      <c r="E1345" s="28">
        <v>25</v>
      </c>
      <c r="F1345" s="17">
        <v>1E-3</v>
      </c>
      <c r="G1345"/>
      <c r="H1345"/>
      <c r="I1345" s="27">
        <v>1</v>
      </c>
      <c r="J1345"/>
      <c r="K1345"/>
      <c r="L1345"/>
      <c r="M1345" s="27" t="s">
        <v>20</v>
      </c>
      <c r="N1345"/>
      <c r="O1345" t="s">
        <v>66</v>
      </c>
      <c r="P1345"/>
      <c r="Q1345"/>
      <c r="R1345"/>
      <c r="S1345"/>
      <c r="T1345"/>
    </row>
    <row r="1346" spans="1:20" x14ac:dyDescent="0.25">
      <c r="A1346">
        <v>20</v>
      </c>
      <c r="B1346" t="s">
        <v>19</v>
      </c>
      <c r="C1346">
        <v>1</v>
      </c>
      <c r="D1346" s="27">
        <v>22</v>
      </c>
      <c r="E1346" s="28">
        <v>28.4</v>
      </c>
      <c r="F1346" s="17">
        <v>1E-3</v>
      </c>
      <c r="G1346"/>
      <c r="H1346"/>
      <c r="I1346" s="27">
        <v>2</v>
      </c>
      <c r="J1346"/>
      <c r="K1346"/>
      <c r="L1346"/>
      <c r="M1346" s="27" t="s">
        <v>20</v>
      </c>
      <c r="N1346"/>
      <c r="O1346" t="s">
        <v>66</v>
      </c>
      <c r="P1346"/>
      <c r="Q1346"/>
      <c r="R1346"/>
      <c r="S1346"/>
      <c r="T1346"/>
    </row>
    <row r="1347" spans="1:20" x14ac:dyDescent="0.25">
      <c r="A1347">
        <v>20</v>
      </c>
      <c r="B1347" t="s">
        <v>19</v>
      </c>
      <c r="C1347">
        <v>1</v>
      </c>
      <c r="D1347" s="27">
        <v>23</v>
      </c>
      <c r="E1347" s="28">
        <v>27.8</v>
      </c>
      <c r="F1347" s="17">
        <v>1E-3</v>
      </c>
      <c r="G1347"/>
      <c r="H1347"/>
      <c r="I1347" s="27">
        <v>1</v>
      </c>
      <c r="J1347"/>
      <c r="K1347"/>
      <c r="L1347"/>
      <c r="M1347" s="27" t="s">
        <v>21</v>
      </c>
      <c r="N1347"/>
      <c r="O1347" t="s">
        <v>66</v>
      </c>
      <c r="P1347"/>
      <c r="Q1347"/>
      <c r="R1347"/>
      <c r="S1347"/>
      <c r="T1347"/>
    </row>
    <row r="1348" spans="1:20" x14ac:dyDescent="0.25">
      <c r="A1348">
        <v>20</v>
      </c>
      <c r="B1348" t="s">
        <v>19</v>
      </c>
      <c r="C1348">
        <v>1</v>
      </c>
      <c r="D1348" s="27">
        <v>25</v>
      </c>
      <c r="E1348" s="28">
        <v>25.2</v>
      </c>
      <c r="F1348" s="17">
        <v>1E-3</v>
      </c>
      <c r="G1348"/>
      <c r="H1348"/>
      <c r="I1348" s="27">
        <v>1</v>
      </c>
      <c r="J1348"/>
      <c r="K1348"/>
      <c r="L1348"/>
      <c r="M1348" s="27" t="s">
        <v>20</v>
      </c>
      <c r="N1348"/>
      <c r="O1348" t="s">
        <v>66</v>
      </c>
      <c r="P1348"/>
      <c r="Q1348"/>
      <c r="R1348"/>
      <c r="S1348"/>
      <c r="T1348"/>
    </row>
    <row r="1349" spans="1:20" x14ac:dyDescent="0.25">
      <c r="A1349">
        <v>20</v>
      </c>
      <c r="B1349" t="s">
        <v>19</v>
      </c>
      <c r="C1349">
        <v>1</v>
      </c>
      <c r="D1349" s="27">
        <v>27</v>
      </c>
      <c r="E1349" s="28">
        <v>28.8</v>
      </c>
      <c r="F1349" s="17">
        <v>1E-3</v>
      </c>
      <c r="G1349"/>
      <c r="H1349"/>
      <c r="I1349" s="27">
        <v>1</v>
      </c>
      <c r="J1349"/>
      <c r="K1349"/>
      <c r="L1349"/>
      <c r="M1349" s="27" t="s">
        <v>20</v>
      </c>
      <c r="N1349"/>
      <c r="O1349" t="s">
        <v>66</v>
      </c>
      <c r="P1349"/>
      <c r="Q1349"/>
      <c r="R1349"/>
      <c r="S1349"/>
      <c r="T1349"/>
    </row>
    <row r="1350" spans="1:20" x14ac:dyDescent="0.25">
      <c r="A1350">
        <v>20</v>
      </c>
      <c r="B1350" t="s">
        <v>19</v>
      </c>
      <c r="C1350">
        <v>1</v>
      </c>
      <c r="D1350" s="27">
        <v>29</v>
      </c>
      <c r="E1350" s="28">
        <v>29.5</v>
      </c>
      <c r="F1350" s="17">
        <v>1E-3</v>
      </c>
      <c r="G1350"/>
      <c r="H1350"/>
      <c r="I1350" s="27">
        <v>2</v>
      </c>
      <c r="J1350"/>
      <c r="K1350"/>
      <c r="L1350"/>
      <c r="M1350" s="27" t="s">
        <v>21</v>
      </c>
      <c r="N1350"/>
      <c r="O1350" t="s">
        <v>66</v>
      </c>
      <c r="P1350"/>
      <c r="Q1350"/>
      <c r="R1350"/>
      <c r="S1350"/>
      <c r="T1350"/>
    </row>
    <row r="1351" spans="1:20" x14ac:dyDescent="0.25">
      <c r="A1351">
        <v>20</v>
      </c>
      <c r="B1351" t="s">
        <v>19</v>
      </c>
      <c r="C1351">
        <v>1</v>
      </c>
      <c r="D1351" s="27">
        <v>30</v>
      </c>
      <c r="E1351" s="28">
        <v>25.6</v>
      </c>
      <c r="F1351" s="17">
        <v>1E-3</v>
      </c>
      <c r="G1351"/>
      <c r="H1351"/>
      <c r="I1351" s="27">
        <v>1</v>
      </c>
      <c r="J1351"/>
      <c r="K1351"/>
      <c r="L1351"/>
      <c r="M1351" s="27" t="s">
        <v>20</v>
      </c>
      <c r="N1351"/>
      <c r="O1351" t="s">
        <v>66</v>
      </c>
      <c r="P1351"/>
      <c r="Q1351"/>
      <c r="R1351"/>
      <c r="S1351"/>
      <c r="T1351"/>
    </row>
    <row r="1352" spans="1:20" x14ac:dyDescent="0.25">
      <c r="A1352">
        <v>20</v>
      </c>
      <c r="B1352" t="s">
        <v>19</v>
      </c>
      <c r="C1352">
        <v>1</v>
      </c>
      <c r="D1352" s="27">
        <v>33</v>
      </c>
      <c r="E1352" s="28">
        <v>29.8</v>
      </c>
      <c r="F1352" s="17">
        <v>1E-3</v>
      </c>
      <c r="G1352"/>
      <c r="H1352"/>
      <c r="I1352" s="27">
        <v>2</v>
      </c>
      <c r="J1352"/>
      <c r="K1352"/>
      <c r="L1352"/>
      <c r="M1352" s="27" t="s">
        <v>20</v>
      </c>
      <c r="N1352"/>
      <c r="O1352" t="s">
        <v>66</v>
      </c>
      <c r="P1352"/>
      <c r="Q1352"/>
      <c r="R1352"/>
      <c r="S1352"/>
      <c r="T1352"/>
    </row>
    <row r="1353" spans="1:20" x14ac:dyDescent="0.25">
      <c r="A1353">
        <v>20</v>
      </c>
      <c r="B1353" t="s">
        <v>19</v>
      </c>
      <c r="C1353">
        <v>1</v>
      </c>
      <c r="D1353" s="27">
        <v>36</v>
      </c>
      <c r="E1353" s="28">
        <v>27.8</v>
      </c>
      <c r="F1353" s="17">
        <v>1E-3</v>
      </c>
      <c r="G1353"/>
      <c r="H1353"/>
      <c r="I1353" s="27">
        <v>2</v>
      </c>
      <c r="J1353"/>
      <c r="K1353"/>
      <c r="L1353"/>
      <c r="M1353" s="27" t="s">
        <v>21</v>
      </c>
      <c r="N1353"/>
      <c r="O1353" t="s">
        <v>66</v>
      </c>
      <c r="P1353"/>
      <c r="Q1353"/>
      <c r="R1353"/>
      <c r="S1353"/>
      <c r="T1353"/>
    </row>
    <row r="1354" spans="1:20" x14ac:dyDescent="0.25">
      <c r="A1354">
        <v>20</v>
      </c>
      <c r="B1354" t="s">
        <v>19</v>
      </c>
      <c r="C1354">
        <v>1</v>
      </c>
      <c r="D1354" s="27">
        <v>79</v>
      </c>
      <c r="E1354" s="28">
        <v>27</v>
      </c>
      <c r="F1354" s="17">
        <v>1E-3</v>
      </c>
      <c r="G1354"/>
      <c r="H1354"/>
      <c r="I1354" s="27">
        <v>1</v>
      </c>
      <c r="J1354"/>
      <c r="K1354"/>
      <c r="L1354"/>
      <c r="M1354" s="27" t="s">
        <v>21</v>
      </c>
      <c r="N1354"/>
      <c r="O1354" t="s">
        <v>66</v>
      </c>
      <c r="P1354"/>
      <c r="Q1354"/>
      <c r="R1354"/>
      <c r="S1354"/>
      <c r="T1354"/>
    </row>
    <row r="1355" spans="1:20" x14ac:dyDescent="0.25">
      <c r="A1355">
        <v>20</v>
      </c>
      <c r="B1355" t="s">
        <v>19</v>
      </c>
      <c r="C1355">
        <v>1</v>
      </c>
      <c r="D1355" s="27">
        <v>83</v>
      </c>
      <c r="E1355" s="28">
        <v>27</v>
      </c>
      <c r="F1355" s="17">
        <v>1E-3</v>
      </c>
      <c r="G1355"/>
      <c r="H1355"/>
      <c r="I1355" s="27">
        <v>1</v>
      </c>
      <c r="J1355"/>
      <c r="K1355"/>
      <c r="L1355"/>
      <c r="M1355" s="27" t="s">
        <v>21</v>
      </c>
      <c r="N1355"/>
      <c r="O1355" t="s">
        <v>66</v>
      </c>
      <c r="P1355"/>
      <c r="Q1355"/>
      <c r="R1355"/>
      <c r="S1355"/>
      <c r="T1355"/>
    </row>
    <row r="1356" spans="1:20" x14ac:dyDescent="0.25">
      <c r="A1356">
        <v>20</v>
      </c>
      <c r="B1356" t="s">
        <v>19</v>
      </c>
      <c r="C1356">
        <v>1</v>
      </c>
      <c r="D1356" s="27">
        <v>135</v>
      </c>
      <c r="E1356" s="28">
        <v>28.6</v>
      </c>
      <c r="F1356" s="17">
        <v>1E-3</v>
      </c>
      <c r="G1356"/>
      <c r="H1356"/>
      <c r="I1356" s="27">
        <v>1</v>
      </c>
      <c r="J1356"/>
      <c r="K1356"/>
      <c r="L1356"/>
      <c r="M1356" s="27" t="s">
        <v>20</v>
      </c>
      <c r="N1356"/>
      <c r="O1356" t="s">
        <v>66</v>
      </c>
      <c r="P1356"/>
      <c r="Q1356"/>
      <c r="R1356"/>
      <c r="S1356"/>
      <c r="T1356"/>
    </row>
    <row r="1357" spans="1:20" x14ac:dyDescent="0.25">
      <c r="A1357">
        <v>20</v>
      </c>
      <c r="B1357" t="s">
        <v>19</v>
      </c>
      <c r="C1357">
        <v>1</v>
      </c>
      <c r="D1357" s="27">
        <v>137</v>
      </c>
      <c r="E1357" s="28">
        <v>26.2</v>
      </c>
      <c r="F1357" s="17">
        <v>1E-3</v>
      </c>
      <c r="G1357"/>
      <c r="H1357"/>
      <c r="I1357" s="27">
        <v>2</v>
      </c>
      <c r="J1357"/>
      <c r="K1357"/>
      <c r="L1357"/>
      <c r="M1357" s="27" t="s">
        <v>20</v>
      </c>
      <c r="N1357"/>
      <c r="O1357" t="s">
        <v>66</v>
      </c>
      <c r="P1357"/>
      <c r="Q1357"/>
      <c r="R1357"/>
      <c r="S1357"/>
      <c r="T1357"/>
    </row>
    <row r="1358" spans="1:20" x14ac:dyDescent="0.25">
      <c r="A1358">
        <v>20</v>
      </c>
      <c r="B1358" t="s">
        <v>19</v>
      </c>
      <c r="C1358">
        <v>1</v>
      </c>
      <c r="D1358" s="27">
        <v>138</v>
      </c>
      <c r="E1358" s="28">
        <v>28.2</v>
      </c>
      <c r="F1358" s="17">
        <v>1E-3</v>
      </c>
      <c r="G1358"/>
      <c r="H1358"/>
      <c r="I1358" s="27">
        <v>2</v>
      </c>
      <c r="J1358"/>
      <c r="K1358"/>
      <c r="L1358"/>
      <c r="M1358" s="27" t="s">
        <v>21</v>
      </c>
      <c r="N1358"/>
      <c r="O1358" t="s">
        <v>66</v>
      </c>
      <c r="P1358"/>
      <c r="Q1358"/>
      <c r="R1358"/>
      <c r="S1358"/>
      <c r="T1358"/>
    </row>
    <row r="1359" spans="1:20" x14ac:dyDescent="0.25">
      <c r="A1359">
        <v>20</v>
      </c>
      <c r="B1359" t="s">
        <v>19</v>
      </c>
      <c r="C1359">
        <v>1</v>
      </c>
      <c r="D1359" s="27">
        <v>140</v>
      </c>
      <c r="E1359" s="28">
        <v>25.1</v>
      </c>
      <c r="F1359" s="17">
        <v>1E-3</v>
      </c>
      <c r="G1359"/>
      <c r="H1359"/>
      <c r="I1359" s="27">
        <v>2</v>
      </c>
      <c r="J1359"/>
      <c r="K1359"/>
      <c r="L1359"/>
      <c r="M1359" s="27" t="s">
        <v>21</v>
      </c>
      <c r="N1359"/>
      <c r="O1359" t="s">
        <v>66</v>
      </c>
      <c r="P1359"/>
      <c r="Q1359"/>
      <c r="R1359"/>
      <c r="S1359"/>
      <c r="T1359"/>
    </row>
    <row r="1360" spans="1:20" x14ac:dyDescent="0.25">
      <c r="A1360">
        <v>20</v>
      </c>
      <c r="B1360" t="s">
        <v>19</v>
      </c>
      <c r="C1360">
        <v>1</v>
      </c>
      <c r="D1360" s="27">
        <v>141</v>
      </c>
      <c r="E1360" s="28">
        <v>29.8</v>
      </c>
      <c r="F1360" s="17">
        <v>1E-3</v>
      </c>
      <c r="G1360"/>
      <c r="H1360"/>
      <c r="I1360" s="27">
        <v>2</v>
      </c>
      <c r="J1360"/>
      <c r="K1360"/>
      <c r="L1360"/>
      <c r="M1360" s="27" t="s">
        <v>21</v>
      </c>
      <c r="N1360"/>
      <c r="O1360" t="s">
        <v>66</v>
      </c>
      <c r="P1360"/>
      <c r="Q1360"/>
      <c r="R1360"/>
      <c r="S1360"/>
      <c r="T1360"/>
    </row>
    <row r="1361" spans="1:20" x14ac:dyDescent="0.25">
      <c r="A1361">
        <v>20</v>
      </c>
      <c r="B1361" t="s">
        <v>19</v>
      </c>
      <c r="C1361">
        <v>1</v>
      </c>
      <c r="D1361" s="27">
        <v>149</v>
      </c>
      <c r="E1361" s="28">
        <v>29.2</v>
      </c>
      <c r="F1361" s="17">
        <v>1E-3</v>
      </c>
      <c r="G1361"/>
      <c r="H1361"/>
      <c r="I1361" s="27">
        <v>2</v>
      </c>
      <c r="J1361"/>
      <c r="K1361"/>
      <c r="L1361"/>
      <c r="M1361" s="27" t="s">
        <v>20</v>
      </c>
      <c r="N1361"/>
      <c r="O1361" t="s">
        <v>66</v>
      </c>
      <c r="P1361"/>
      <c r="Q1361"/>
      <c r="R1361"/>
      <c r="S1361"/>
      <c r="T1361"/>
    </row>
    <row r="1362" spans="1:20" x14ac:dyDescent="0.25">
      <c r="A1362">
        <v>20</v>
      </c>
      <c r="B1362" t="s">
        <v>19</v>
      </c>
      <c r="C1362">
        <v>1</v>
      </c>
      <c r="D1362" s="27">
        <v>152</v>
      </c>
      <c r="E1362" s="28">
        <v>27.2</v>
      </c>
      <c r="F1362" s="17">
        <v>1E-3</v>
      </c>
      <c r="G1362"/>
      <c r="H1362"/>
      <c r="I1362" s="27">
        <v>1</v>
      </c>
      <c r="J1362"/>
      <c r="K1362"/>
      <c r="L1362"/>
      <c r="M1362" s="27" t="s">
        <v>21</v>
      </c>
      <c r="N1362"/>
      <c r="O1362" t="s">
        <v>66</v>
      </c>
      <c r="P1362"/>
      <c r="Q1362"/>
      <c r="R1362"/>
      <c r="S1362"/>
      <c r="T1362"/>
    </row>
    <row r="1363" spans="1:20" x14ac:dyDescent="0.25">
      <c r="A1363">
        <v>20</v>
      </c>
      <c r="B1363" t="s">
        <v>19</v>
      </c>
      <c r="C1363">
        <v>1</v>
      </c>
      <c r="D1363" s="27">
        <v>153</v>
      </c>
      <c r="E1363" s="28">
        <v>28</v>
      </c>
      <c r="F1363" s="17">
        <v>1E-3</v>
      </c>
      <c r="G1363"/>
      <c r="H1363"/>
      <c r="I1363" s="27">
        <v>2</v>
      </c>
      <c r="J1363"/>
      <c r="K1363"/>
      <c r="L1363"/>
      <c r="M1363" s="27" t="s">
        <v>21</v>
      </c>
      <c r="N1363"/>
      <c r="O1363" t="s">
        <v>66</v>
      </c>
      <c r="P1363"/>
      <c r="Q1363"/>
      <c r="R1363"/>
      <c r="S1363"/>
      <c r="T1363"/>
    </row>
    <row r="1364" spans="1:20" x14ac:dyDescent="0.25">
      <c r="A1364">
        <v>20</v>
      </c>
      <c r="B1364" t="s">
        <v>19</v>
      </c>
      <c r="C1364">
        <v>1</v>
      </c>
      <c r="D1364" s="27">
        <v>155</v>
      </c>
      <c r="E1364" s="28">
        <v>26.9</v>
      </c>
      <c r="F1364" s="17">
        <v>1E-3</v>
      </c>
      <c r="G1364"/>
      <c r="H1364"/>
      <c r="I1364" s="27">
        <v>1</v>
      </c>
      <c r="J1364"/>
      <c r="K1364"/>
      <c r="L1364"/>
      <c r="M1364" s="27" t="s">
        <v>20</v>
      </c>
      <c r="N1364"/>
      <c r="O1364" t="s">
        <v>66</v>
      </c>
      <c r="P1364"/>
      <c r="Q1364"/>
      <c r="R1364"/>
      <c r="S1364"/>
      <c r="T1364"/>
    </row>
    <row r="1365" spans="1:20" x14ac:dyDescent="0.25">
      <c r="A1365">
        <v>20</v>
      </c>
      <c r="B1365" t="s">
        <v>19</v>
      </c>
      <c r="C1365">
        <v>1</v>
      </c>
      <c r="D1365" s="27">
        <v>158</v>
      </c>
      <c r="E1365" s="28">
        <v>26.6</v>
      </c>
      <c r="F1365" s="17">
        <v>1E-3</v>
      </c>
      <c r="G1365"/>
      <c r="H1365"/>
      <c r="I1365" s="27">
        <v>1</v>
      </c>
      <c r="J1365"/>
      <c r="K1365"/>
      <c r="L1365"/>
      <c r="M1365" s="27" t="s">
        <v>20</v>
      </c>
      <c r="N1365"/>
      <c r="O1365" t="s">
        <v>66</v>
      </c>
      <c r="P1365"/>
      <c r="Q1365"/>
      <c r="R1365"/>
      <c r="S1365"/>
      <c r="T1365"/>
    </row>
    <row r="1366" spans="1:20" x14ac:dyDescent="0.25">
      <c r="A1366">
        <v>20</v>
      </c>
      <c r="B1366" t="s">
        <v>19</v>
      </c>
      <c r="C1366">
        <v>1</v>
      </c>
      <c r="D1366" s="27">
        <v>161</v>
      </c>
      <c r="E1366" s="28">
        <v>25</v>
      </c>
      <c r="F1366" s="17">
        <v>1E-3</v>
      </c>
      <c r="G1366"/>
      <c r="H1366"/>
      <c r="I1366" s="27">
        <v>1</v>
      </c>
      <c r="J1366"/>
      <c r="K1366"/>
      <c r="L1366"/>
      <c r="M1366" s="27" t="s">
        <v>21</v>
      </c>
      <c r="N1366"/>
      <c r="O1366" t="s">
        <v>66</v>
      </c>
      <c r="P1366"/>
      <c r="Q1366"/>
      <c r="R1366"/>
      <c r="S1366"/>
      <c r="T1366"/>
    </row>
    <row r="1367" spans="1:20" x14ac:dyDescent="0.25">
      <c r="A1367">
        <v>20</v>
      </c>
      <c r="B1367" t="s">
        <v>19</v>
      </c>
      <c r="C1367">
        <v>1</v>
      </c>
      <c r="D1367" s="27">
        <v>162</v>
      </c>
      <c r="E1367" s="28">
        <v>25.8</v>
      </c>
      <c r="F1367" s="17">
        <v>1E-3</v>
      </c>
      <c r="G1367"/>
      <c r="H1367"/>
      <c r="I1367" s="27">
        <v>2</v>
      </c>
      <c r="J1367"/>
      <c r="K1367"/>
      <c r="L1367"/>
      <c r="M1367" s="27" t="s">
        <v>21</v>
      </c>
      <c r="N1367"/>
      <c r="O1367" t="s">
        <v>66</v>
      </c>
      <c r="P1367"/>
      <c r="Q1367"/>
      <c r="R1367"/>
      <c r="S1367"/>
      <c r="T1367"/>
    </row>
    <row r="1368" spans="1:20" x14ac:dyDescent="0.25">
      <c r="A1368">
        <v>20</v>
      </c>
      <c r="B1368" t="s">
        <v>19</v>
      </c>
      <c r="C1368">
        <v>1</v>
      </c>
      <c r="D1368" s="27">
        <v>164</v>
      </c>
      <c r="E1368" s="28">
        <v>27.7</v>
      </c>
      <c r="F1368" s="17">
        <v>1E-3</v>
      </c>
      <c r="G1368"/>
      <c r="H1368"/>
      <c r="I1368" s="27">
        <v>2</v>
      </c>
      <c r="J1368"/>
      <c r="K1368"/>
      <c r="L1368"/>
      <c r="M1368" s="27" t="s">
        <v>20</v>
      </c>
      <c r="N1368"/>
      <c r="O1368" t="s">
        <v>66</v>
      </c>
      <c r="P1368"/>
      <c r="Q1368"/>
      <c r="R1368"/>
      <c r="S1368"/>
      <c r="T1368"/>
    </row>
    <row r="1369" spans="1:20" x14ac:dyDescent="0.25">
      <c r="A1369">
        <v>20</v>
      </c>
      <c r="B1369" t="s">
        <v>19</v>
      </c>
      <c r="C1369">
        <v>1</v>
      </c>
      <c r="D1369" s="27">
        <v>165</v>
      </c>
      <c r="E1369" s="28">
        <v>27.7</v>
      </c>
      <c r="F1369" s="17">
        <v>1E-3</v>
      </c>
      <c r="G1369"/>
      <c r="H1369"/>
      <c r="I1369" s="27">
        <v>1</v>
      </c>
      <c r="J1369"/>
      <c r="K1369"/>
      <c r="L1369"/>
      <c r="M1369" s="27" t="s">
        <v>20</v>
      </c>
      <c r="N1369"/>
      <c r="O1369" t="s">
        <v>66</v>
      </c>
      <c r="P1369"/>
      <c r="Q1369"/>
      <c r="R1369"/>
      <c r="S1369"/>
      <c r="T1369"/>
    </row>
    <row r="1370" spans="1:20" x14ac:dyDescent="0.25">
      <c r="A1370">
        <v>20</v>
      </c>
      <c r="B1370" t="s">
        <v>19</v>
      </c>
      <c r="C1370">
        <v>1</v>
      </c>
      <c r="D1370" s="27">
        <v>166</v>
      </c>
      <c r="E1370" s="28">
        <v>27</v>
      </c>
      <c r="F1370" s="17">
        <v>1E-3</v>
      </c>
      <c r="G1370"/>
      <c r="H1370"/>
      <c r="I1370" s="27">
        <v>1</v>
      </c>
      <c r="J1370"/>
      <c r="K1370"/>
      <c r="L1370"/>
      <c r="M1370" s="27" t="s">
        <v>21</v>
      </c>
      <c r="N1370"/>
      <c r="O1370" t="s">
        <v>66</v>
      </c>
      <c r="P1370"/>
      <c r="Q1370"/>
      <c r="R1370"/>
      <c r="S1370"/>
      <c r="T1370"/>
    </row>
    <row r="1371" spans="1:20" x14ac:dyDescent="0.25">
      <c r="A1371">
        <v>20</v>
      </c>
      <c r="B1371" t="s">
        <v>19</v>
      </c>
      <c r="C1371">
        <v>1</v>
      </c>
      <c r="D1371" s="27">
        <v>168</v>
      </c>
      <c r="E1371" s="28">
        <v>27.2</v>
      </c>
      <c r="F1371" s="17">
        <v>1E-3</v>
      </c>
      <c r="G1371"/>
      <c r="H1371"/>
      <c r="I1371" s="27">
        <v>2</v>
      </c>
      <c r="J1371"/>
      <c r="K1371"/>
      <c r="L1371"/>
      <c r="M1371" s="27" t="s">
        <v>20</v>
      </c>
      <c r="N1371"/>
      <c r="O1371" t="s">
        <v>66</v>
      </c>
      <c r="P1371"/>
      <c r="Q1371"/>
      <c r="R1371"/>
      <c r="S1371"/>
      <c r="T1371"/>
    </row>
    <row r="1372" spans="1:20" x14ac:dyDescent="0.25">
      <c r="A1372">
        <v>20</v>
      </c>
      <c r="B1372" t="s">
        <v>19</v>
      </c>
      <c r="C1372">
        <v>1</v>
      </c>
      <c r="D1372" s="27">
        <v>169</v>
      </c>
      <c r="E1372" s="28">
        <v>28.5</v>
      </c>
      <c r="F1372" s="17">
        <v>1E-3</v>
      </c>
      <c r="G1372"/>
      <c r="H1372"/>
      <c r="I1372" s="27">
        <v>1</v>
      </c>
      <c r="J1372"/>
      <c r="K1372"/>
      <c r="L1372"/>
      <c r="M1372" s="27" t="s">
        <v>20</v>
      </c>
      <c r="N1372"/>
      <c r="O1372" t="s">
        <v>66</v>
      </c>
      <c r="P1372"/>
      <c r="Q1372"/>
      <c r="R1372"/>
      <c r="S1372"/>
      <c r="T1372"/>
    </row>
    <row r="1373" spans="1:20" x14ac:dyDescent="0.25">
      <c r="A1373">
        <v>20</v>
      </c>
      <c r="B1373" t="s">
        <v>19</v>
      </c>
      <c r="C1373">
        <v>1</v>
      </c>
      <c r="D1373" s="27">
        <v>170</v>
      </c>
      <c r="E1373" s="28">
        <v>27.5</v>
      </c>
      <c r="F1373" s="17">
        <v>1E-3</v>
      </c>
      <c r="G1373"/>
      <c r="H1373"/>
      <c r="I1373" s="27">
        <v>1</v>
      </c>
      <c r="J1373"/>
      <c r="K1373"/>
      <c r="L1373"/>
      <c r="M1373" s="27" t="s">
        <v>20</v>
      </c>
      <c r="N1373"/>
      <c r="O1373" t="s">
        <v>66</v>
      </c>
      <c r="P1373"/>
      <c r="Q1373"/>
      <c r="R1373"/>
      <c r="S1373"/>
      <c r="T1373"/>
    </row>
    <row r="1374" spans="1:20" x14ac:dyDescent="0.25">
      <c r="A1374">
        <v>20</v>
      </c>
      <c r="B1374" t="s">
        <v>19</v>
      </c>
      <c r="C1374">
        <v>1</v>
      </c>
      <c r="D1374" s="27">
        <v>173</v>
      </c>
      <c r="E1374" s="28">
        <v>29</v>
      </c>
      <c r="F1374" s="17">
        <v>1E-3</v>
      </c>
      <c r="G1374"/>
      <c r="H1374"/>
      <c r="I1374" s="27">
        <v>1</v>
      </c>
      <c r="J1374"/>
      <c r="K1374"/>
      <c r="L1374"/>
      <c r="M1374" s="27" t="s">
        <v>20</v>
      </c>
      <c r="N1374"/>
      <c r="O1374" t="s">
        <v>66</v>
      </c>
      <c r="P1374"/>
      <c r="Q1374"/>
      <c r="R1374"/>
      <c r="S1374"/>
      <c r="T1374"/>
    </row>
    <row r="1375" spans="1:20" x14ac:dyDescent="0.25">
      <c r="A1375">
        <v>20</v>
      </c>
      <c r="B1375" t="s">
        <v>19</v>
      </c>
      <c r="C1375">
        <v>1</v>
      </c>
      <c r="D1375" s="27">
        <v>174</v>
      </c>
      <c r="E1375" s="28">
        <v>29.4</v>
      </c>
      <c r="F1375" s="17">
        <v>1E-3</v>
      </c>
      <c r="G1375"/>
      <c r="H1375"/>
      <c r="I1375" s="27">
        <v>1</v>
      </c>
      <c r="J1375"/>
      <c r="K1375"/>
      <c r="L1375"/>
      <c r="M1375" s="27" t="s">
        <v>20</v>
      </c>
      <c r="N1375"/>
      <c r="O1375" t="s">
        <v>66</v>
      </c>
      <c r="P1375"/>
      <c r="Q1375"/>
      <c r="R1375"/>
      <c r="S1375"/>
      <c r="T1375"/>
    </row>
    <row r="1376" spans="1:20" x14ac:dyDescent="0.25">
      <c r="A1376">
        <v>20</v>
      </c>
      <c r="B1376" t="s">
        <v>19</v>
      </c>
      <c r="C1376">
        <v>1</v>
      </c>
      <c r="D1376" s="27">
        <v>175</v>
      </c>
      <c r="E1376" s="28">
        <v>29.5</v>
      </c>
      <c r="F1376" s="17">
        <v>1E-3</v>
      </c>
      <c r="G1376"/>
      <c r="H1376"/>
      <c r="I1376" s="27">
        <v>1</v>
      </c>
      <c r="J1376"/>
      <c r="K1376"/>
      <c r="L1376"/>
      <c r="M1376" s="27" t="s">
        <v>21</v>
      </c>
      <c r="N1376"/>
      <c r="O1376" t="s">
        <v>66</v>
      </c>
      <c r="P1376"/>
      <c r="Q1376"/>
      <c r="R1376"/>
      <c r="S1376"/>
      <c r="T1376"/>
    </row>
    <row r="1377" spans="1:20" x14ac:dyDescent="0.25">
      <c r="A1377">
        <v>20</v>
      </c>
      <c r="B1377" t="s">
        <v>19</v>
      </c>
      <c r="C1377">
        <v>1</v>
      </c>
      <c r="D1377" s="27">
        <v>177</v>
      </c>
      <c r="E1377" s="28">
        <v>28.3</v>
      </c>
      <c r="F1377" s="17">
        <v>1E-3</v>
      </c>
      <c r="G1377"/>
      <c r="H1377"/>
      <c r="I1377" s="27">
        <v>2</v>
      </c>
      <c r="J1377"/>
      <c r="K1377"/>
      <c r="L1377"/>
      <c r="M1377" s="27" t="s">
        <v>21</v>
      </c>
      <c r="N1377"/>
      <c r="O1377" t="s">
        <v>66</v>
      </c>
      <c r="P1377"/>
      <c r="Q1377"/>
      <c r="R1377"/>
      <c r="S1377"/>
      <c r="T1377"/>
    </row>
    <row r="1378" spans="1:20" x14ac:dyDescent="0.25">
      <c r="A1378">
        <v>20</v>
      </c>
      <c r="B1378" t="s">
        <v>19</v>
      </c>
      <c r="C1378">
        <v>1</v>
      </c>
      <c r="D1378" s="27">
        <v>179</v>
      </c>
      <c r="E1378" s="28">
        <v>26.6</v>
      </c>
      <c r="F1378" s="17">
        <v>1E-3</v>
      </c>
      <c r="G1378"/>
      <c r="H1378"/>
      <c r="I1378" s="27">
        <v>1</v>
      </c>
      <c r="J1378"/>
      <c r="K1378"/>
      <c r="L1378"/>
      <c r="M1378" s="27" t="s">
        <v>20</v>
      </c>
      <c r="N1378"/>
      <c r="O1378" t="s">
        <v>66</v>
      </c>
      <c r="P1378"/>
      <c r="Q1378"/>
      <c r="R1378"/>
      <c r="S1378"/>
      <c r="T1378"/>
    </row>
    <row r="1379" spans="1:20" x14ac:dyDescent="0.25">
      <c r="A1379">
        <v>20</v>
      </c>
      <c r="B1379" t="s">
        <v>19</v>
      </c>
      <c r="C1379">
        <v>1</v>
      </c>
      <c r="D1379" s="27">
        <v>180</v>
      </c>
      <c r="E1379" s="28">
        <v>27.2</v>
      </c>
      <c r="F1379" s="17">
        <v>1E-3</v>
      </c>
      <c r="G1379"/>
      <c r="H1379"/>
      <c r="I1379" s="27">
        <v>2</v>
      </c>
      <c r="J1379"/>
      <c r="K1379"/>
      <c r="L1379"/>
      <c r="M1379" s="27" t="s">
        <v>21</v>
      </c>
      <c r="N1379"/>
      <c r="O1379" t="s">
        <v>66</v>
      </c>
      <c r="P1379"/>
      <c r="Q1379"/>
      <c r="R1379"/>
      <c r="S1379"/>
      <c r="T1379"/>
    </row>
    <row r="1380" spans="1:20" x14ac:dyDescent="0.25">
      <c r="A1380">
        <v>20</v>
      </c>
      <c r="B1380" t="s">
        <v>19</v>
      </c>
      <c r="C1380">
        <v>1</v>
      </c>
      <c r="D1380" s="27">
        <v>181</v>
      </c>
      <c r="E1380" s="28">
        <v>27.5</v>
      </c>
      <c r="F1380" s="17">
        <v>1E-3</v>
      </c>
      <c r="G1380"/>
      <c r="H1380"/>
      <c r="I1380" s="27">
        <v>1</v>
      </c>
      <c r="J1380"/>
      <c r="K1380"/>
      <c r="L1380"/>
      <c r="M1380" s="27" t="s">
        <v>21</v>
      </c>
      <c r="N1380"/>
      <c r="O1380" t="s">
        <v>66</v>
      </c>
      <c r="P1380"/>
      <c r="Q1380"/>
      <c r="R1380"/>
      <c r="S1380"/>
      <c r="T1380"/>
    </row>
    <row r="1381" spans="1:20" x14ac:dyDescent="0.25">
      <c r="A1381">
        <v>20</v>
      </c>
      <c r="B1381" t="s">
        <v>19</v>
      </c>
      <c r="C1381">
        <v>1</v>
      </c>
      <c r="D1381" s="27">
        <v>182</v>
      </c>
      <c r="E1381" s="28">
        <v>29.2</v>
      </c>
      <c r="F1381" s="17">
        <v>1E-3</v>
      </c>
      <c r="G1381"/>
      <c r="H1381"/>
      <c r="I1381" s="27">
        <v>2</v>
      </c>
      <c r="J1381"/>
      <c r="K1381"/>
      <c r="L1381"/>
      <c r="M1381" s="27" t="s">
        <v>20</v>
      </c>
      <c r="N1381"/>
      <c r="O1381" t="s">
        <v>66</v>
      </c>
      <c r="P1381"/>
      <c r="Q1381"/>
      <c r="R1381"/>
      <c r="S1381"/>
      <c r="T1381"/>
    </row>
    <row r="1382" spans="1:20" x14ac:dyDescent="0.25">
      <c r="A1382">
        <v>20</v>
      </c>
      <c r="B1382" t="s">
        <v>19</v>
      </c>
      <c r="C1382">
        <v>1</v>
      </c>
      <c r="D1382" s="27">
        <v>183</v>
      </c>
      <c r="E1382" s="28">
        <v>27.6</v>
      </c>
      <c r="F1382" s="17">
        <v>1E-3</v>
      </c>
      <c r="G1382"/>
      <c r="H1382"/>
      <c r="I1382" s="27">
        <v>1</v>
      </c>
      <c r="J1382"/>
      <c r="K1382"/>
      <c r="L1382"/>
      <c r="M1382" s="27" t="s">
        <v>20</v>
      </c>
      <c r="N1382"/>
      <c r="O1382" t="s">
        <v>66</v>
      </c>
      <c r="P1382"/>
      <c r="Q1382"/>
      <c r="R1382"/>
      <c r="S1382"/>
      <c r="T1382"/>
    </row>
    <row r="1383" spans="1:20" x14ac:dyDescent="0.25">
      <c r="A1383">
        <v>20</v>
      </c>
      <c r="B1383" t="s">
        <v>19</v>
      </c>
      <c r="C1383">
        <v>1</v>
      </c>
      <c r="D1383" s="27">
        <v>185</v>
      </c>
      <c r="E1383" s="28">
        <v>29.2</v>
      </c>
      <c r="F1383" s="17">
        <v>1E-3</v>
      </c>
      <c r="G1383"/>
      <c r="H1383"/>
      <c r="I1383" s="27">
        <v>1</v>
      </c>
      <c r="J1383"/>
      <c r="K1383"/>
      <c r="L1383"/>
      <c r="M1383" s="27" t="s">
        <v>21</v>
      </c>
      <c r="N1383"/>
      <c r="O1383" t="s">
        <v>66</v>
      </c>
      <c r="P1383"/>
      <c r="Q1383"/>
      <c r="R1383"/>
      <c r="S1383"/>
      <c r="T1383"/>
    </row>
    <row r="1384" spans="1:20" x14ac:dyDescent="0.25">
      <c r="A1384">
        <v>20</v>
      </c>
      <c r="B1384" t="s">
        <v>19</v>
      </c>
      <c r="C1384">
        <v>1</v>
      </c>
      <c r="D1384" s="27">
        <v>186</v>
      </c>
      <c r="E1384" s="28">
        <v>28.5</v>
      </c>
      <c r="F1384" s="17">
        <v>1E-3</v>
      </c>
      <c r="G1384"/>
      <c r="H1384"/>
      <c r="I1384" s="27">
        <v>2</v>
      </c>
      <c r="J1384"/>
      <c r="K1384"/>
      <c r="L1384"/>
      <c r="M1384" s="27" t="s">
        <v>21</v>
      </c>
      <c r="N1384"/>
      <c r="O1384" t="s">
        <v>66</v>
      </c>
      <c r="P1384"/>
      <c r="Q1384"/>
      <c r="R1384"/>
      <c r="S1384"/>
      <c r="T1384"/>
    </row>
    <row r="1385" spans="1:20" x14ac:dyDescent="0.25">
      <c r="A1385">
        <v>20</v>
      </c>
      <c r="B1385" t="s">
        <v>19</v>
      </c>
      <c r="C1385">
        <v>1</v>
      </c>
      <c r="D1385" s="27">
        <v>187</v>
      </c>
      <c r="E1385" s="28">
        <v>28.2</v>
      </c>
      <c r="F1385" s="17">
        <v>1E-3</v>
      </c>
      <c r="G1385"/>
      <c r="H1385"/>
      <c r="I1385" s="27">
        <v>2</v>
      </c>
      <c r="J1385"/>
      <c r="K1385"/>
      <c r="L1385"/>
      <c r="M1385" s="27" t="s">
        <v>20</v>
      </c>
      <c r="N1385"/>
      <c r="O1385" t="s">
        <v>66</v>
      </c>
      <c r="P1385"/>
      <c r="Q1385"/>
      <c r="R1385"/>
      <c r="S1385"/>
      <c r="T1385"/>
    </row>
    <row r="1386" spans="1:20" x14ac:dyDescent="0.25">
      <c r="A1386">
        <v>20</v>
      </c>
      <c r="B1386" t="s">
        <v>19</v>
      </c>
      <c r="C1386">
        <v>1</v>
      </c>
      <c r="D1386" s="27">
        <v>188</v>
      </c>
      <c r="E1386" s="28">
        <v>27.3</v>
      </c>
      <c r="F1386" s="17">
        <v>1E-3</v>
      </c>
      <c r="G1386"/>
      <c r="H1386"/>
      <c r="I1386" s="27">
        <v>1</v>
      </c>
      <c r="J1386"/>
      <c r="K1386"/>
      <c r="L1386"/>
      <c r="M1386" s="27" t="s">
        <v>21</v>
      </c>
      <c r="N1386"/>
      <c r="O1386" t="s">
        <v>66</v>
      </c>
      <c r="P1386"/>
      <c r="Q1386"/>
      <c r="R1386"/>
      <c r="S1386"/>
      <c r="T1386"/>
    </row>
    <row r="1387" spans="1:20" x14ac:dyDescent="0.25">
      <c r="A1387">
        <v>20</v>
      </c>
      <c r="B1387" t="s">
        <v>19</v>
      </c>
      <c r="C1387">
        <v>1</v>
      </c>
      <c r="D1387" s="27">
        <v>189</v>
      </c>
      <c r="E1387" s="28">
        <v>27.7</v>
      </c>
      <c r="F1387" s="17">
        <v>1E-3</v>
      </c>
      <c r="G1387"/>
      <c r="H1387"/>
      <c r="I1387" s="27">
        <v>2</v>
      </c>
      <c r="J1387"/>
      <c r="K1387"/>
      <c r="L1387"/>
      <c r="M1387" s="27" t="s">
        <v>20</v>
      </c>
      <c r="N1387"/>
      <c r="O1387" t="s">
        <v>66</v>
      </c>
      <c r="P1387"/>
      <c r="Q1387"/>
      <c r="R1387"/>
      <c r="S1387"/>
      <c r="T1387"/>
    </row>
    <row r="1388" spans="1:20" x14ac:dyDescent="0.25">
      <c r="A1388">
        <v>20</v>
      </c>
      <c r="B1388" t="s">
        <v>19</v>
      </c>
      <c r="C1388">
        <v>1</v>
      </c>
      <c r="D1388" s="27">
        <v>191</v>
      </c>
      <c r="E1388" s="28">
        <v>29.7</v>
      </c>
      <c r="F1388" s="17">
        <v>1E-3</v>
      </c>
      <c r="G1388"/>
      <c r="H1388"/>
      <c r="I1388" s="27">
        <v>1</v>
      </c>
      <c r="J1388"/>
      <c r="K1388"/>
      <c r="L1388"/>
      <c r="M1388" s="27" t="s">
        <v>20</v>
      </c>
      <c r="N1388"/>
      <c r="O1388" t="s">
        <v>66</v>
      </c>
      <c r="P1388"/>
      <c r="Q1388"/>
      <c r="R1388"/>
      <c r="S1388"/>
      <c r="T1388"/>
    </row>
    <row r="1389" spans="1:20" x14ac:dyDescent="0.25">
      <c r="A1389">
        <v>20</v>
      </c>
      <c r="B1389" t="s">
        <v>19</v>
      </c>
      <c r="C1389">
        <v>1</v>
      </c>
      <c r="D1389" s="27">
        <v>192</v>
      </c>
      <c r="E1389" s="28">
        <v>29.2</v>
      </c>
      <c r="F1389" s="17">
        <v>1E-3</v>
      </c>
      <c r="G1389"/>
      <c r="H1389"/>
      <c r="I1389" s="27">
        <v>1</v>
      </c>
      <c r="J1389"/>
      <c r="K1389"/>
      <c r="L1389"/>
      <c r="M1389" s="27" t="s">
        <v>20</v>
      </c>
      <c r="N1389"/>
      <c r="O1389" t="s">
        <v>66</v>
      </c>
      <c r="P1389"/>
      <c r="Q1389"/>
      <c r="R1389"/>
      <c r="S1389"/>
      <c r="T1389"/>
    </row>
    <row r="1390" spans="1:20" x14ac:dyDescent="0.25">
      <c r="A1390">
        <v>20</v>
      </c>
      <c r="B1390" t="s">
        <v>19</v>
      </c>
      <c r="C1390">
        <v>1</v>
      </c>
      <c r="D1390" s="27">
        <v>193</v>
      </c>
      <c r="E1390" s="28">
        <v>27.2</v>
      </c>
      <c r="F1390" s="17">
        <v>1E-3</v>
      </c>
      <c r="G1390"/>
      <c r="H1390"/>
      <c r="I1390" s="27">
        <v>2</v>
      </c>
      <c r="J1390"/>
      <c r="K1390"/>
      <c r="L1390"/>
      <c r="M1390" s="27" t="s">
        <v>21</v>
      </c>
      <c r="N1390"/>
      <c r="O1390" t="s">
        <v>66</v>
      </c>
      <c r="P1390"/>
      <c r="Q1390"/>
      <c r="R1390"/>
      <c r="S1390"/>
      <c r="T1390"/>
    </row>
    <row r="1391" spans="1:20" x14ac:dyDescent="0.25">
      <c r="A1391">
        <v>20</v>
      </c>
      <c r="B1391" t="s">
        <v>19</v>
      </c>
      <c r="C1391">
        <v>1</v>
      </c>
      <c r="D1391" s="27">
        <v>195</v>
      </c>
      <c r="E1391" s="28">
        <v>29.9</v>
      </c>
      <c r="F1391" s="17">
        <v>1E-3</v>
      </c>
      <c r="G1391"/>
      <c r="H1391"/>
      <c r="I1391" s="27">
        <v>1</v>
      </c>
      <c r="J1391"/>
      <c r="K1391"/>
      <c r="L1391"/>
      <c r="M1391" s="27" t="s">
        <v>21</v>
      </c>
      <c r="N1391"/>
      <c r="O1391" t="s">
        <v>66</v>
      </c>
      <c r="P1391"/>
      <c r="Q1391"/>
      <c r="R1391"/>
      <c r="S1391"/>
      <c r="T1391"/>
    </row>
    <row r="1392" spans="1:20" x14ac:dyDescent="0.25">
      <c r="A1392">
        <v>20</v>
      </c>
      <c r="B1392" t="s">
        <v>19</v>
      </c>
      <c r="C1392">
        <v>1</v>
      </c>
      <c r="D1392" s="27">
        <v>198</v>
      </c>
      <c r="E1392" s="28">
        <v>29</v>
      </c>
      <c r="F1392" s="17">
        <v>1E-3</v>
      </c>
      <c r="G1392"/>
      <c r="H1392"/>
      <c r="I1392" s="27">
        <v>1</v>
      </c>
      <c r="J1392"/>
      <c r="K1392"/>
      <c r="L1392"/>
      <c r="M1392" s="27" t="s">
        <v>21</v>
      </c>
      <c r="N1392"/>
      <c r="O1392" t="s">
        <v>66</v>
      </c>
      <c r="P1392"/>
      <c r="Q1392"/>
      <c r="R1392"/>
      <c r="S1392"/>
      <c r="T1392"/>
    </row>
    <row r="1393" spans="1:20" x14ac:dyDescent="0.25">
      <c r="A1393">
        <v>20</v>
      </c>
      <c r="B1393" t="s">
        <v>19</v>
      </c>
      <c r="C1393">
        <v>1</v>
      </c>
      <c r="D1393" s="27">
        <v>199</v>
      </c>
      <c r="E1393" s="28">
        <v>26.7</v>
      </c>
      <c r="F1393" s="17">
        <v>1E-3</v>
      </c>
      <c r="G1393"/>
      <c r="H1393"/>
      <c r="I1393" s="27">
        <v>1</v>
      </c>
      <c r="J1393"/>
      <c r="K1393"/>
      <c r="L1393"/>
      <c r="M1393" s="27" t="s">
        <v>20</v>
      </c>
      <c r="N1393"/>
      <c r="O1393" t="s">
        <v>66</v>
      </c>
      <c r="P1393"/>
      <c r="Q1393"/>
      <c r="R1393"/>
      <c r="S1393"/>
      <c r="T1393"/>
    </row>
    <row r="1394" spans="1:20" x14ac:dyDescent="0.25">
      <c r="A1394">
        <v>20</v>
      </c>
      <c r="B1394" t="s">
        <v>19</v>
      </c>
      <c r="C1394">
        <v>1</v>
      </c>
      <c r="D1394" s="27">
        <v>200</v>
      </c>
      <c r="E1394" s="28">
        <v>26.2</v>
      </c>
      <c r="F1394" s="17">
        <v>1E-3</v>
      </c>
      <c r="G1394"/>
      <c r="H1394"/>
      <c r="I1394" s="27">
        <v>1</v>
      </c>
      <c r="J1394"/>
      <c r="K1394"/>
      <c r="L1394"/>
      <c r="M1394" s="27" t="s">
        <v>21</v>
      </c>
      <c r="N1394"/>
      <c r="O1394" t="s">
        <v>66</v>
      </c>
      <c r="P1394"/>
      <c r="Q1394"/>
      <c r="R1394"/>
      <c r="S1394"/>
      <c r="T1394"/>
    </row>
    <row r="1395" spans="1:20" x14ac:dyDescent="0.25">
      <c r="A1395">
        <v>20</v>
      </c>
      <c r="B1395" t="s">
        <v>19</v>
      </c>
      <c r="C1395">
        <v>1</v>
      </c>
      <c r="D1395" s="27">
        <v>201</v>
      </c>
      <c r="E1395" s="28">
        <v>27.2</v>
      </c>
      <c r="F1395" s="17">
        <v>1E-3</v>
      </c>
      <c r="G1395"/>
      <c r="H1395"/>
      <c r="I1395" s="27">
        <v>1</v>
      </c>
      <c r="J1395"/>
      <c r="K1395"/>
      <c r="L1395"/>
      <c r="M1395" s="27" t="s">
        <v>20</v>
      </c>
      <c r="N1395"/>
      <c r="O1395" t="s">
        <v>66</v>
      </c>
      <c r="P1395"/>
      <c r="Q1395"/>
      <c r="R1395"/>
      <c r="S1395"/>
      <c r="T1395"/>
    </row>
    <row r="1396" spans="1:20" x14ac:dyDescent="0.25">
      <c r="A1396">
        <v>20</v>
      </c>
      <c r="B1396" t="s">
        <v>19</v>
      </c>
      <c r="C1396">
        <v>1</v>
      </c>
      <c r="D1396" s="27">
        <v>202</v>
      </c>
      <c r="E1396" s="28">
        <v>28.7</v>
      </c>
      <c r="F1396" s="17">
        <v>1E-3</v>
      </c>
      <c r="G1396"/>
      <c r="H1396"/>
      <c r="I1396" s="27">
        <v>1</v>
      </c>
      <c r="J1396"/>
      <c r="K1396"/>
      <c r="L1396"/>
      <c r="M1396" s="27" t="s">
        <v>21</v>
      </c>
      <c r="N1396"/>
      <c r="O1396" t="s">
        <v>66</v>
      </c>
      <c r="P1396"/>
      <c r="Q1396"/>
      <c r="R1396"/>
      <c r="S1396"/>
      <c r="T1396"/>
    </row>
    <row r="1397" spans="1:20" x14ac:dyDescent="0.25">
      <c r="A1397">
        <v>20</v>
      </c>
      <c r="B1397" t="s">
        <v>19</v>
      </c>
      <c r="C1397">
        <v>1</v>
      </c>
      <c r="D1397" s="27">
        <v>203</v>
      </c>
      <c r="E1397" s="28">
        <v>29.1</v>
      </c>
      <c r="F1397" s="17">
        <v>1E-3</v>
      </c>
      <c r="G1397"/>
      <c r="H1397"/>
      <c r="I1397" s="27">
        <v>2</v>
      </c>
      <c r="J1397"/>
      <c r="K1397"/>
      <c r="L1397"/>
      <c r="M1397" s="27" t="s">
        <v>21</v>
      </c>
      <c r="N1397"/>
      <c r="O1397" t="s">
        <v>66</v>
      </c>
      <c r="P1397"/>
      <c r="Q1397"/>
      <c r="R1397"/>
      <c r="S1397"/>
      <c r="T1397"/>
    </row>
    <row r="1398" spans="1:20" x14ac:dyDescent="0.25">
      <c r="A1398">
        <v>20</v>
      </c>
      <c r="B1398" t="s">
        <v>19</v>
      </c>
      <c r="C1398">
        <v>1</v>
      </c>
      <c r="D1398" s="27">
        <v>204</v>
      </c>
      <c r="E1398" s="28">
        <v>26.5</v>
      </c>
      <c r="F1398" s="17">
        <v>1E-3</v>
      </c>
      <c r="G1398"/>
      <c r="H1398"/>
      <c r="I1398" s="27">
        <v>1</v>
      </c>
      <c r="J1398"/>
      <c r="K1398"/>
      <c r="L1398"/>
      <c r="M1398" s="27" t="s">
        <v>20</v>
      </c>
      <c r="N1398"/>
      <c r="O1398" t="s">
        <v>66</v>
      </c>
      <c r="P1398"/>
      <c r="Q1398"/>
      <c r="R1398"/>
      <c r="S1398"/>
      <c r="T1398"/>
    </row>
    <row r="1399" spans="1:20" x14ac:dyDescent="0.25">
      <c r="A1399">
        <v>20</v>
      </c>
      <c r="B1399" t="s">
        <v>19</v>
      </c>
      <c r="C1399">
        <v>1</v>
      </c>
      <c r="D1399" s="27">
        <v>205</v>
      </c>
      <c r="E1399" s="28">
        <v>25.3</v>
      </c>
      <c r="F1399" s="17">
        <v>1E-3</v>
      </c>
      <c r="G1399"/>
      <c r="H1399"/>
      <c r="I1399" s="27">
        <v>2</v>
      </c>
      <c r="J1399"/>
      <c r="K1399"/>
      <c r="L1399"/>
      <c r="M1399" s="27" t="s">
        <v>20</v>
      </c>
      <c r="N1399"/>
      <c r="O1399" t="s">
        <v>66</v>
      </c>
      <c r="P1399"/>
      <c r="Q1399"/>
      <c r="R1399"/>
      <c r="S1399"/>
      <c r="T1399"/>
    </row>
    <row r="1400" spans="1:20" x14ac:dyDescent="0.25">
      <c r="A1400">
        <v>20</v>
      </c>
      <c r="B1400" t="s">
        <v>19</v>
      </c>
      <c r="C1400">
        <v>1</v>
      </c>
      <c r="D1400" s="27">
        <v>206</v>
      </c>
      <c r="E1400" s="28">
        <v>29.6</v>
      </c>
      <c r="F1400" s="17">
        <v>1E-3</v>
      </c>
      <c r="G1400"/>
      <c r="H1400"/>
      <c r="I1400" s="27">
        <v>1</v>
      </c>
      <c r="J1400"/>
      <c r="K1400"/>
      <c r="L1400"/>
      <c r="M1400" s="27" t="s">
        <v>21</v>
      </c>
      <c r="N1400"/>
      <c r="O1400" t="s">
        <v>66</v>
      </c>
      <c r="P1400"/>
      <c r="Q1400"/>
      <c r="R1400"/>
      <c r="S1400"/>
      <c r="T1400"/>
    </row>
    <row r="1401" spans="1:20" x14ac:dyDescent="0.25">
      <c r="A1401">
        <v>20</v>
      </c>
      <c r="B1401" t="s">
        <v>19</v>
      </c>
      <c r="C1401">
        <v>1</v>
      </c>
      <c r="D1401" s="27">
        <v>207</v>
      </c>
      <c r="E1401" s="28">
        <v>28.9</v>
      </c>
      <c r="F1401" s="17">
        <v>1E-3</v>
      </c>
      <c r="G1401"/>
      <c r="H1401"/>
      <c r="I1401" s="27">
        <v>2</v>
      </c>
      <c r="J1401"/>
      <c r="K1401"/>
      <c r="L1401"/>
      <c r="M1401" s="27" t="s">
        <v>21</v>
      </c>
      <c r="N1401"/>
      <c r="O1401" t="s">
        <v>66</v>
      </c>
      <c r="P1401"/>
      <c r="Q1401"/>
      <c r="R1401"/>
      <c r="S1401"/>
      <c r="T1401"/>
    </row>
    <row r="1402" spans="1:20" x14ac:dyDescent="0.25">
      <c r="A1402">
        <v>20</v>
      </c>
      <c r="B1402" t="s">
        <v>19</v>
      </c>
      <c r="C1402">
        <v>1</v>
      </c>
      <c r="D1402" s="27">
        <v>210</v>
      </c>
      <c r="E1402" s="28">
        <v>26.3</v>
      </c>
      <c r="F1402" s="17">
        <v>1E-3</v>
      </c>
      <c r="G1402"/>
      <c r="H1402"/>
      <c r="I1402" s="27">
        <v>1</v>
      </c>
      <c r="J1402"/>
      <c r="K1402"/>
      <c r="L1402"/>
      <c r="M1402" s="27" t="s">
        <v>21</v>
      </c>
      <c r="N1402"/>
      <c r="O1402" t="s">
        <v>66</v>
      </c>
      <c r="P1402"/>
      <c r="Q1402"/>
      <c r="R1402"/>
      <c r="S1402"/>
      <c r="T1402"/>
    </row>
    <row r="1403" spans="1:20" x14ac:dyDescent="0.25">
      <c r="A1403">
        <v>20</v>
      </c>
      <c r="B1403" t="s">
        <v>19</v>
      </c>
      <c r="C1403">
        <v>1</v>
      </c>
      <c r="D1403" s="27">
        <v>211</v>
      </c>
      <c r="E1403" s="28">
        <v>26.6</v>
      </c>
      <c r="F1403" s="17">
        <v>1E-3</v>
      </c>
      <c r="G1403"/>
      <c r="H1403"/>
      <c r="I1403" s="27">
        <v>1</v>
      </c>
      <c r="J1403"/>
      <c r="K1403"/>
      <c r="L1403"/>
      <c r="M1403" s="27" t="s">
        <v>21</v>
      </c>
      <c r="N1403"/>
      <c r="O1403" t="s">
        <v>66</v>
      </c>
      <c r="P1403"/>
      <c r="Q1403"/>
      <c r="R1403"/>
      <c r="S1403"/>
      <c r="T1403"/>
    </row>
    <row r="1404" spans="1:20" x14ac:dyDescent="0.25">
      <c r="A1404">
        <v>20</v>
      </c>
      <c r="B1404" t="s">
        <v>19</v>
      </c>
      <c r="C1404">
        <v>1</v>
      </c>
      <c r="D1404" s="27">
        <v>21</v>
      </c>
      <c r="E1404" s="28">
        <v>32.299999999999997</v>
      </c>
      <c r="F1404" s="17">
        <v>1E-3</v>
      </c>
      <c r="G1404"/>
      <c r="H1404"/>
      <c r="I1404" s="27">
        <v>2</v>
      </c>
      <c r="J1404"/>
      <c r="K1404"/>
      <c r="L1404"/>
      <c r="M1404" s="27" t="s">
        <v>20</v>
      </c>
      <c r="N1404"/>
      <c r="O1404" t="s">
        <v>66</v>
      </c>
      <c r="P1404"/>
      <c r="Q1404"/>
      <c r="R1404"/>
      <c r="S1404"/>
      <c r="T1404"/>
    </row>
    <row r="1405" spans="1:20" x14ac:dyDescent="0.25">
      <c r="A1405">
        <v>20</v>
      </c>
      <c r="B1405" t="s">
        <v>19</v>
      </c>
      <c r="C1405">
        <v>1</v>
      </c>
      <c r="D1405" s="27">
        <v>28</v>
      </c>
      <c r="E1405" s="28">
        <v>31.7</v>
      </c>
      <c r="F1405" s="17">
        <v>1E-3</v>
      </c>
      <c r="G1405"/>
      <c r="H1405"/>
      <c r="I1405" s="27">
        <v>2</v>
      </c>
      <c r="J1405"/>
      <c r="K1405"/>
      <c r="L1405"/>
      <c r="M1405" s="27" t="s">
        <v>21</v>
      </c>
      <c r="N1405"/>
      <c r="O1405" t="s">
        <v>66</v>
      </c>
      <c r="P1405"/>
      <c r="Q1405"/>
      <c r="R1405"/>
      <c r="S1405"/>
      <c r="T1405"/>
    </row>
    <row r="1406" spans="1:20" x14ac:dyDescent="0.25">
      <c r="A1406">
        <v>20</v>
      </c>
      <c r="B1406" t="s">
        <v>19</v>
      </c>
      <c r="C1406">
        <v>1</v>
      </c>
      <c r="D1406" s="27">
        <v>136</v>
      </c>
      <c r="E1406" s="28">
        <v>31.6</v>
      </c>
      <c r="F1406" s="17">
        <v>1E-3</v>
      </c>
      <c r="G1406"/>
      <c r="H1406"/>
      <c r="I1406" s="27">
        <v>1</v>
      </c>
      <c r="J1406"/>
      <c r="K1406"/>
      <c r="L1406"/>
      <c r="M1406" s="27" t="s">
        <v>21</v>
      </c>
      <c r="N1406"/>
      <c r="O1406" t="s">
        <v>66</v>
      </c>
      <c r="P1406"/>
      <c r="Q1406"/>
      <c r="R1406"/>
      <c r="S1406"/>
      <c r="T1406"/>
    </row>
    <row r="1407" spans="1:20" x14ac:dyDescent="0.25">
      <c r="A1407">
        <v>20</v>
      </c>
      <c r="B1407" t="s">
        <v>19</v>
      </c>
      <c r="C1407">
        <v>1</v>
      </c>
      <c r="D1407" s="27">
        <v>156</v>
      </c>
      <c r="E1407" s="28">
        <v>32.1</v>
      </c>
      <c r="F1407" s="17">
        <v>1E-3</v>
      </c>
      <c r="G1407"/>
      <c r="H1407"/>
      <c r="I1407" s="27">
        <v>2</v>
      </c>
      <c r="J1407"/>
      <c r="K1407"/>
      <c r="L1407"/>
      <c r="M1407" s="27" t="s">
        <v>20</v>
      </c>
      <c r="N1407"/>
      <c r="O1407" t="s">
        <v>66</v>
      </c>
      <c r="P1407"/>
      <c r="Q1407"/>
      <c r="R1407"/>
      <c r="S1407"/>
      <c r="T1407"/>
    </row>
    <row r="1408" spans="1:20" x14ac:dyDescent="0.25">
      <c r="A1408">
        <v>20</v>
      </c>
      <c r="B1408" t="s">
        <v>19</v>
      </c>
      <c r="C1408">
        <v>1</v>
      </c>
      <c r="D1408" s="27">
        <v>157</v>
      </c>
      <c r="E1408" s="28">
        <v>30.3</v>
      </c>
      <c r="F1408" s="17">
        <v>1E-3</v>
      </c>
      <c r="G1408"/>
      <c r="H1408"/>
      <c r="I1408" s="27">
        <v>2</v>
      </c>
      <c r="J1408"/>
      <c r="K1408"/>
      <c r="L1408"/>
      <c r="M1408" s="27" t="s">
        <v>21</v>
      </c>
      <c r="N1408"/>
      <c r="O1408" t="s">
        <v>66</v>
      </c>
      <c r="P1408"/>
      <c r="Q1408"/>
      <c r="R1408"/>
      <c r="S1408"/>
      <c r="T1408"/>
    </row>
    <row r="1409" spans="1:20" x14ac:dyDescent="0.25">
      <c r="A1409">
        <v>20</v>
      </c>
      <c r="B1409" t="s">
        <v>19</v>
      </c>
      <c r="C1409">
        <v>1</v>
      </c>
      <c r="D1409" s="27">
        <v>159</v>
      </c>
      <c r="E1409" s="28">
        <v>32.1</v>
      </c>
      <c r="F1409" s="17">
        <v>1E-3</v>
      </c>
      <c r="G1409"/>
      <c r="H1409"/>
      <c r="I1409" s="27">
        <v>2</v>
      </c>
      <c r="J1409"/>
      <c r="K1409"/>
      <c r="L1409"/>
      <c r="M1409" s="27" t="s">
        <v>21</v>
      </c>
      <c r="N1409"/>
      <c r="O1409" t="s">
        <v>66</v>
      </c>
      <c r="P1409"/>
      <c r="Q1409"/>
      <c r="R1409"/>
      <c r="S1409"/>
      <c r="T1409"/>
    </row>
    <row r="1410" spans="1:20" x14ac:dyDescent="0.25">
      <c r="A1410">
        <v>20</v>
      </c>
      <c r="B1410" t="s">
        <v>19</v>
      </c>
      <c r="C1410">
        <v>1</v>
      </c>
      <c r="D1410" s="27">
        <v>160</v>
      </c>
      <c r="E1410" s="28">
        <v>30.3</v>
      </c>
      <c r="F1410" s="17">
        <v>1E-3</v>
      </c>
      <c r="G1410"/>
      <c r="H1410"/>
      <c r="I1410" s="27">
        <v>2</v>
      </c>
      <c r="J1410"/>
      <c r="K1410"/>
      <c r="L1410"/>
      <c r="M1410" s="27" t="s">
        <v>20</v>
      </c>
      <c r="N1410"/>
      <c r="O1410" t="s">
        <v>66</v>
      </c>
      <c r="P1410"/>
      <c r="Q1410"/>
      <c r="R1410"/>
      <c r="S1410"/>
      <c r="T1410"/>
    </row>
    <row r="1411" spans="1:20" x14ac:dyDescent="0.25">
      <c r="A1411">
        <v>20</v>
      </c>
      <c r="B1411" t="s">
        <v>19</v>
      </c>
      <c r="C1411">
        <v>1</v>
      </c>
      <c r="D1411" s="27">
        <v>163</v>
      </c>
      <c r="E1411" s="28">
        <v>32.5</v>
      </c>
      <c r="F1411" s="17">
        <v>1E-3</v>
      </c>
      <c r="G1411"/>
      <c r="H1411"/>
      <c r="I1411" s="27">
        <v>1</v>
      </c>
      <c r="J1411"/>
      <c r="K1411"/>
      <c r="L1411"/>
      <c r="M1411" s="27" t="s">
        <v>21</v>
      </c>
      <c r="N1411"/>
      <c r="O1411" t="s">
        <v>66</v>
      </c>
      <c r="P1411"/>
      <c r="Q1411"/>
      <c r="R1411"/>
      <c r="S1411"/>
      <c r="T1411"/>
    </row>
    <row r="1412" spans="1:20" x14ac:dyDescent="0.25">
      <c r="A1412">
        <v>20</v>
      </c>
      <c r="B1412" t="s">
        <v>19</v>
      </c>
      <c r="C1412">
        <v>1</v>
      </c>
      <c r="D1412" s="27">
        <v>167</v>
      </c>
      <c r="E1412" s="28">
        <v>33.200000000000003</v>
      </c>
      <c r="F1412" s="17">
        <v>1E-3</v>
      </c>
      <c r="G1412"/>
      <c r="H1412"/>
      <c r="I1412" s="27">
        <v>2</v>
      </c>
      <c r="J1412"/>
      <c r="K1412"/>
      <c r="L1412"/>
      <c r="M1412" s="27" t="s">
        <v>21</v>
      </c>
      <c r="N1412"/>
      <c r="O1412" t="s">
        <v>66</v>
      </c>
      <c r="P1412"/>
      <c r="Q1412"/>
      <c r="R1412"/>
      <c r="S1412"/>
      <c r="T1412"/>
    </row>
    <row r="1413" spans="1:20" x14ac:dyDescent="0.25">
      <c r="A1413">
        <v>20</v>
      </c>
      <c r="B1413" t="s">
        <v>19</v>
      </c>
      <c r="C1413">
        <v>1</v>
      </c>
      <c r="D1413" s="27">
        <v>171</v>
      </c>
      <c r="E1413" s="28">
        <v>33.299999999999997</v>
      </c>
      <c r="F1413" s="17">
        <v>1E-3</v>
      </c>
      <c r="G1413"/>
      <c r="H1413"/>
      <c r="I1413" s="27">
        <v>2</v>
      </c>
      <c r="J1413"/>
      <c r="K1413"/>
      <c r="L1413"/>
      <c r="M1413" s="27" t="s">
        <v>21</v>
      </c>
      <c r="N1413"/>
      <c r="O1413" t="s">
        <v>66</v>
      </c>
      <c r="P1413"/>
      <c r="Q1413"/>
      <c r="R1413"/>
      <c r="S1413"/>
      <c r="T1413"/>
    </row>
    <row r="1414" spans="1:20" x14ac:dyDescent="0.25">
      <c r="A1414">
        <v>20</v>
      </c>
      <c r="B1414" t="s">
        <v>19</v>
      </c>
      <c r="C1414">
        <v>1</v>
      </c>
      <c r="D1414" s="27">
        <v>172</v>
      </c>
      <c r="E1414" s="28">
        <v>31.2</v>
      </c>
      <c r="F1414" s="17">
        <v>1E-3</v>
      </c>
      <c r="G1414"/>
      <c r="H1414"/>
      <c r="I1414" s="27">
        <v>2</v>
      </c>
      <c r="J1414"/>
      <c r="K1414"/>
      <c r="L1414"/>
      <c r="M1414" s="27" t="s">
        <v>21</v>
      </c>
      <c r="N1414"/>
      <c r="O1414" t="s">
        <v>66</v>
      </c>
      <c r="P1414"/>
      <c r="Q1414"/>
      <c r="R1414"/>
      <c r="S1414"/>
      <c r="T1414"/>
    </row>
    <row r="1415" spans="1:20" x14ac:dyDescent="0.25">
      <c r="A1415">
        <v>20</v>
      </c>
      <c r="B1415" t="s">
        <v>19</v>
      </c>
      <c r="C1415">
        <v>1</v>
      </c>
      <c r="D1415" s="27">
        <v>176</v>
      </c>
      <c r="E1415" s="28">
        <v>31.5</v>
      </c>
      <c r="F1415" s="17">
        <v>1E-3</v>
      </c>
      <c r="G1415"/>
      <c r="H1415"/>
      <c r="I1415" s="27">
        <v>1</v>
      </c>
      <c r="J1415"/>
      <c r="K1415"/>
      <c r="L1415"/>
      <c r="M1415" s="27" t="s">
        <v>21</v>
      </c>
      <c r="N1415"/>
      <c r="O1415" t="s">
        <v>66</v>
      </c>
      <c r="P1415"/>
      <c r="Q1415"/>
      <c r="R1415"/>
      <c r="S1415"/>
      <c r="T1415"/>
    </row>
    <row r="1416" spans="1:20" x14ac:dyDescent="0.25">
      <c r="A1416">
        <v>20</v>
      </c>
      <c r="B1416" t="s">
        <v>19</v>
      </c>
      <c r="C1416">
        <v>1</v>
      </c>
      <c r="D1416" s="27">
        <v>178</v>
      </c>
      <c r="E1416" s="28">
        <v>35.299999999999997</v>
      </c>
      <c r="F1416" s="17">
        <v>1E-3</v>
      </c>
      <c r="G1416"/>
      <c r="H1416"/>
      <c r="I1416" s="27">
        <v>2</v>
      </c>
      <c r="J1416"/>
      <c r="K1416"/>
      <c r="L1416"/>
      <c r="M1416" s="27" t="s">
        <v>98</v>
      </c>
      <c r="N1416"/>
      <c r="O1416" t="s">
        <v>66</v>
      </c>
      <c r="P1416"/>
      <c r="Q1416"/>
      <c r="R1416"/>
      <c r="S1416"/>
      <c r="T1416"/>
    </row>
    <row r="1417" spans="1:20" x14ac:dyDescent="0.25">
      <c r="A1417">
        <v>20</v>
      </c>
      <c r="B1417" t="s">
        <v>19</v>
      </c>
      <c r="C1417">
        <v>1</v>
      </c>
      <c r="D1417" s="27">
        <v>184</v>
      </c>
      <c r="E1417" s="28">
        <v>34.9</v>
      </c>
      <c r="F1417" s="17">
        <v>1E-3</v>
      </c>
      <c r="G1417"/>
      <c r="H1417"/>
      <c r="I1417" s="27">
        <v>1</v>
      </c>
      <c r="J1417"/>
      <c r="K1417"/>
      <c r="L1417"/>
      <c r="M1417" s="27" t="s">
        <v>20</v>
      </c>
      <c r="N1417"/>
      <c r="O1417" t="s">
        <v>66</v>
      </c>
      <c r="P1417"/>
      <c r="Q1417"/>
      <c r="R1417"/>
      <c r="S1417"/>
      <c r="T1417"/>
    </row>
    <row r="1418" spans="1:20" x14ac:dyDescent="0.25">
      <c r="A1418">
        <v>20</v>
      </c>
      <c r="B1418" t="s">
        <v>19</v>
      </c>
      <c r="C1418">
        <v>1</v>
      </c>
      <c r="D1418" s="27">
        <v>190</v>
      </c>
      <c r="E1418" s="28">
        <v>31.7</v>
      </c>
      <c r="F1418" s="17">
        <v>1E-3</v>
      </c>
      <c r="G1418"/>
      <c r="H1418"/>
      <c r="I1418" s="27">
        <v>1</v>
      </c>
      <c r="J1418"/>
      <c r="K1418"/>
      <c r="L1418"/>
      <c r="M1418" s="27" t="s">
        <v>21</v>
      </c>
      <c r="N1418"/>
      <c r="O1418" t="s">
        <v>66</v>
      </c>
      <c r="P1418"/>
      <c r="Q1418"/>
      <c r="R1418"/>
      <c r="S1418"/>
      <c r="T1418"/>
    </row>
    <row r="1419" spans="1:20" x14ac:dyDescent="0.25">
      <c r="A1419">
        <v>20</v>
      </c>
      <c r="B1419" t="s">
        <v>19</v>
      </c>
      <c r="C1419">
        <v>1</v>
      </c>
      <c r="D1419" s="27">
        <v>196</v>
      </c>
      <c r="E1419" s="28">
        <v>31.6</v>
      </c>
      <c r="F1419" s="17">
        <v>1E-3</v>
      </c>
      <c r="G1419"/>
      <c r="H1419"/>
      <c r="I1419" s="27">
        <v>2</v>
      </c>
      <c r="J1419"/>
      <c r="K1419"/>
      <c r="L1419"/>
      <c r="M1419" s="27" t="s">
        <v>21</v>
      </c>
      <c r="N1419"/>
      <c r="O1419" t="s">
        <v>66</v>
      </c>
      <c r="P1419"/>
      <c r="Q1419"/>
      <c r="R1419"/>
      <c r="S1419"/>
      <c r="T1419"/>
    </row>
    <row r="1420" spans="1:20" x14ac:dyDescent="0.25">
      <c r="A1420">
        <v>20</v>
      </c>
      <c r="B1420" t="s">
        <v>19</v>
      </c>
      <c r="C1420">
        <v>1</v>
      </c>
      <c r="D1420" s="27">
        <v>197</v>
      </c>
      <c r="E1420" s="28">
        <v>30.5</v>
      </c>
      <c r="F1420" s="17">
        <v>1E-3</v>
      </c>
      <c r="G1420"/>
      <c r="H1420"/>
      <c r="I1420" s="27">
        <v>1</v>
      </c>
      <c r="J1420"/>
      <c r="K1420"/>
      <c r="L1420"/>
      <c r="M1420" s="27" t="s">
        <v>21</v>
      </c>
      <c r="N1420"/>
      <c r="O1420" t="s">
        <v>66</v>
      </c>
      <c r="P1420"/>
      <c r="Q1420"/>
      <c r="R1420"/>
      <c r="S1420"/>
      <c r="T1420"/>
    </row>
    <row r="1421" spans="1:20" x14ac:dyDescent="0.25">
      <c r="A1421">
        <v>20</v>
      </c>
      <c r="B1421" t="s">
        <v>19</v>
      </c>
      <c r="C1421">
        <v>1</v>
      </c>
      <c r="D1421" s="27">
        <v>208</v>
      </c>
      <c r="E1421" s="28">
        <v>30.9</v>
      </c>
      <c r="F1421" s="17">
        <v>1E-3</v>
      </c>
      <c r="G1421"/>
      <c r="H1421"/>
      <c r="I1421" s="27">
        <v>2</v>
      </c>
      <c r="J1421"/>
      <c r="K1421"/>
      <c r="L1421"/>
      <c r="M1421" s="27" t="s">
        <v>21</v>
      </c>
      <c r="N1421"/>
      <c r="O1421" t="s">
        <v>66</v>
      </c>
      <c r="P1421"/>
      <c r="Q1421"/>
      <c r="R1421"/>
      <c r="S1421"/>
      <c r="T1421"/>
    </row>
    <row r="1422" spans="1:20" x14ac:dyDescent="0.25">
      <c r="A1422">
        <v>20</v>
      </c>
      <c r="B1422" t="s">
        <v>19</v>
      </c>
      <c r="C1422">
        <v>1</v>
      </c>
      <c r="D1422" s="27">
        <v>209</v>
      </c>
      <c r="E1422" s="28">
        <v>30</v>
      </c>
      <c r="F1422" s="17">
        <v>1E-3</v>
      </c>
      <c r="G1422"/>
      <c r="H1422"/>
      <c r="I1422" s="27">
        <v>1</v>
      </c>
      <c r="J1422"/>
      <c r="K1422"/>
      <c r="L1422"/>
      <c r="M1422" s="27" t="s">
        <v>21</v>
      </c>
      <c r="N1422"/>
      <c r="O1422" t="s">
        <v>66</v>
      </c>
      <c r="P1422"/>
      <c r="Q1422"/>
      <c r="R1422"/>
      <c r="S1422"/>
      <c r="T1422"/>
    </row>
    <row r="1423" spans="1:20" x14ac:dyDescent="0.25">
      <c r="A1423" s="12">
        <v>1</v>
      </c>
      <c r="B1423" s="12" t="s">
        <v>18</v>
      </c>
      <c r="C1423" s="12">
        <v>26</v>
      </c>
      <c r="D1423" s="10"/>
      <c r="E1423" s="11">
        <v>15</v>
      </c>
      <c r="F1423" s="4">
        <v>0.01</v>
      </c>
      <c r="G1423" s="9"/>
      <c r="H1423" s="9"/>
      <c r="I1423" s="10">
        <v>1</v>
      </c>
      <c r="J1423" s="9"/>
      <c r="K1423" s="9"/>
      <c r="L1423" s="9"/>
      <c r="M1423" s="10"/>
      <c r="N1423" s="9"/>
      <c r="O1423" s="9" t="s">
        <v>65</v>
      </c>
      <c r="P1423" s="9"/>
      <c r="Q1423" s="9"/>
      <c r="R1423" s="9"/>
      <c r="S1423" s="9"/>
      <c r="T1423" s="9"/>
    </row>
    <row r="1424" spans="1:20" x14ac:dyDescent="0.25">
      <c r="A1424" s="12">
        <v>1</v>
      </c>
      <c r="B1424" s="12" t="s">
        <v>18</v>
      </c>
      <c r="C1424" s="12">
        <v>37</v>
      </c>
      <c r="D1424" s="10"/>
      <c r="E1424" s="11">
        <v>16</v>
      </c>
      <c r="F1424" s="4">
        <v>0.01</v>
      </c>
      <c r="G1424" s="9"/>
      <c r="H1424" s="9"/>
      <c r="I1424" s="10">
        <v>1</v>
      </c>
      <c r="J1424" s="9"/>
      <c r="K1424" s="9"/>
      <c r="L1424" s="9"/>
      <c r="M1424" s="10"/>
      <c r="N1424" s="9"/>
      <c r="O1424" s="9" t="s">
        <v>65</v>
      </c>
      <c r="P1424" s="9"/>
      <c r="Q1424" s="9"/>
      <c r="R1424" s="9"/>
      <c r="S1424" s="9"/>
      <c r="T1424" s="9"/>
    </row>
    <row r="1425" spans="1:20" x14ac:dyDescent="0.25">
      <c r="A1425" s="12">
        <v>1</v>
      </c>
      <c r="B1425" s="12" t="s">
        <v>18</v>
      </c>
      <c r="C1425" s="12">
        <v>3</v>
      </c>
      <c r="D1425" s="10"/>
      <c r="E1425" s="11">
        <v>16</v>
      </c>
      <c r="F1425" s="4">
        <v>0.01</v>
      </c>
      <c r="G1425" s="9"/>
      <c r="H1425" s="9"/>
      <c r="I1425" s="10">
        <v>1</v>
      </c>
      <c r="J1425" s="9"/>
      <c r="K1425" s="9"/>
      <c r="L1425" s="9"/>
      <c r="M1425" s="10"/>
      <c r="N1425" s="9"/>
      <c r="O1425" s="9" t="s">
        <v>65</v>
      </c>
      <c r="P1425" s="9" t="s">
        <v>28</v>
      </c>
      <c r="Q1425" s="9">
        <v>1</v>
      </c>
      <c r="R1425" s="9">
        <v>999</v>
      </c>
      <c r="S1425" s="9"/>
      <c r="T1425" s="9"/>
    </row>
    <row r="1426" spans="1:20" x14ac:dyDescent="0.25">
      <c r="A1426" s="12">
        <v>1</v>
      </c>
      <c r="B1426" s="12" t="s">
        <v>18</v>
      </c>
      <c r="C1426" s="12">
        <v>1</v>
      </c>
      <c r="D1426" s="10"/>
      <c r="E1426" s="11">
        <v>16</v>
      </c>
      <c r="F1426" s="4">
        <v>0.01</v>
      </c>
      <c r="G1426" s="9"/>
      <c r="H1426" s="9"/>
      <c r="I1426" s="10">
        <v>1</v>
      </c>
      <c r="J1426" s="9"/>
      <c r="K1426" s="9"/>
      <c r="L1426" s="9"/>
      <c r="M1426" s="10"/>
      <c r="N1426" s="9"/>
      <c r="O1426" s="9" t="s">
        <v>65</v>
      </c>
      <c r="P1426" s="9" t="s">
        <v>25</v>
      </c>
      <c r="Q1426" s="9">
        <v>1</v>
      </c>
      <c r="R1426" s="9">
        <v>999</v>
      </c>
      <c r="S1426" s="9"/>
      <c r="T1426" s="9" t="s">
        <v>95</v>
      </c>
    </row>
    <row r="1427" spans="1:20" x14ac:dyDescent="0.25">
      <c r="A1427" s="12">
        <v>1</v>
      </c>
      <c r="B1427" s="12" t="s">
        <v>18</v>
      </c>
      <c r="C1427" s="12">
        <v>25</v>
      </c>
      <c r="D1427" s="10"/>
      <c r="E1427" s="11">
        <v>17</v>
      </c>
      <c r="F1427" s="4">
        <v>0.01</v>
      </c>
      <c r="I1427" s="10">
        <v>1</v>
      </c>
      <c r="M1427" s="8"/>
      <c r="O1427" s="9" t="s">
        <v>65</v>
      </c>
    </row>
    <row r="1428" spans="1:20" x14ac:dyDescent="0.25">
      <c r="A1428" s="12">
        <v>1</v>
      </c>
      <c r="B1428" s="12" t="s">
        <v>18</v>
      </c>
      <c r="C1428" s="12">
        <v>3</v>
      </c>
      <c r="D1428" s="10"/>
      <c r="E1428" s="11">
        <v>17</v>
      </c>
      <c r="F1428" s="4">
        <v>0.01</v>
      </c>
      <c r="I1428" s="10">
        <v>1</v>
      </c>
      <c r="M1428" s="5"/>
      <c r="O1428" s="9" t="s">
        <v>65</v>
      </c>
      <c r="P1428" s="2" t="s">
        <v>28</v>
      </c>
      <c r="Q1428" s="2">
        <v>1</v>
      </c>
      <c r="R1428" s="2">
        <v>999</v>
      </c>
    </row>
    <row r="1429" spans="1:20" x14ac:dyDescent="0.25">
      <c r="A1429" s="12">
        <v>1</v>
      </c>
      <c r="B1429" s="12" t="s">
        <v>18</v>
      </c>
      <c r="C1429" s="12">
        <v>17</v>
      </c>
      <c r="D1429" s="10"/>
      <c r="E1429" s="11">
        <v>18</v>
      </c>
      <c r="F1429" s="4">
        <v>0.01</v>
      </c>
      <c r="I1429" s="10">
        <v>1</v>
      </c>
      <c r="M1429" s="5"/>
      <c r="O1429" s="9" t="s">
        <v>65</v>
      </c>
    </row>
    <row r="1430" spans="1:20" x14ac:dyDescent="0.25">
      <c r="A1430" s="12">
        <v>1</v>
      </c>
      <c r="B1430" s="12" t="s">
        <v>18</v>
      </c>
      <c r="C1430" s="12">
        <v>2</v>
      </c>
      <c r="D1430" s="10"/>
      <c r="E1430" s="11">
        <v>18</v>
      </c>
      <c r="F1430" s="4">
        <v>0.01</v>
      </c>
      <c r="I1430" s="10">
        <v>1</v>
      </c>
      <c r="M1430" s="5"/>
      <c r="O1430" s="9" t="s">
        <v>65</v>
      </c>
      <c r="P1430" s="2" t="s">
        <v>28</v>
      </c>
      <c r="Q1430" s="2">
        <v>1</v>
      </c>
      <c r="R1430" s="2">
        <v>999</v>
      </c>
    </row>
    <row r="1431" spans="1:20" x14ac:dyDescent="0.25">
      <c r="A1431" s="12">
        <v>1</v>
      </c>
      <c r="B1431" s="12" t="s">
        <v>18</v>
      </c>
      <c r="C1431" s="12">
        <v>1</v>
      </c>
      <c r="D1431" s="10"/>
      <c r="E1431" s="11">
        <v>18</v>
      </c>
      <c r="F1431" s="4">
        <v>0.01</v>
      </c>
      <c r="I1431" s="10">
        <v>1</v>
      </c>
      <c r="M1431" s="5"/>
      <c r="O1431" s="9" t="s">
        <v>65</v>
      </c>
      <c r="P1431" s="2" t="s">
        <v>28</v>
      </c>
      <c r="Q1431" s="2">
        <v>2</v>
      </c>
      <c r="R1431" s="2">
        <v>999</v>
      </c>
    </row>
    <row r="1432" spans="1:20" x14ac:dyDescent="0.25">
      <c r="A1432" s="12">
        <v>1</v>
      </c>
      <c r="B1432" s="12" t="s">
        <v>18</v>
      </c>
      <c r="C1432" s="12">
        <v>1</v>
      </c>
      <c r="D1432" s="10"/>
      <c r="E1432" s="11">
        <v>18</v>
      </c>
      <c r="F1432" s="4">
        <v>0.01</v>
      </c>
      <c r="I1432" s="10">
        <v>1</v>
      </c>
      <c r="M1432" s="5"/>
      <c r="O1432" s="9" t="s">
        <v>65</v>
      </c>
      <c r="P1432" s="2" t="s">
        <v>25</v>
      </c>
      <c r="Q1432" s="2">
        <v>1</v>
      </c>
      <c r="R1432" s="2">
        <v>999</v>
      </c>
      <c r="T1432" s="2" t="s">
        <v>95</v>
      </c>
    </row>
    <row r="1433" spans="1:20" x14ac:dyDescent="0.25">
      <c r="A1433" s="12">
        <v>1</v>
      </c>
      <c r="B1433" s="12" t="s">
        <v>18</v>
      </c>
      <c r="C1433" s="12">
        <v>11</v>
      </c>
      <c r="D1433" s="10"/>
      <c r="E1433" s="11">
        <v>19</v>
      </c>
      <c r="F1433" s="4">
        <v>0.01</v>
      </c>
      <c r="I1433" s="10">
        <v>1</v>
      </c>
      <c r="M1433" s="5"/>
      <c r="O1433" s="9" t="s">
        <v>65</v>
      </c>
    </row>
    <row r="1434" spans="1:20" x14ac:dyDescent="0.25">
      <c r="A1434" s="12">
        <v>1</v>
      </c>
      <c r="B1434" s="12" t="s">
        <v>18</v>
      </c>
      <c r="C1434" s="12">
        <v>1</v>
      </c>
      <c r="D1434" s="10"/>
      <c r="E1434" s="11">
        <v>19</v>
      </c>
      <c r="F1434" s="4">
        <v>0.01</v>
      </c>
      <c r="I1434" s="10">
        <v>1</v>
      </c>
      <c r="M1434" s="5"/>
      <c r="O1434" s="9" t="s">
        <v>65</v>
      </c>
      <c r="P1434" s="2" t="s">
        <v>24</v>
      </c>
      <c r="Q1434" s="2">
        <v>3</v>
      </c>
      <c r="R1434" s="2">
        <v>999</v>
      </c>
    </row>
    <row r="1435" spans="1:20" x14ac:dyDescent="0.25">
      <c r="A1435" s="12">
        <v>1</v>
      </c>
      <c r="B1435" s="12" t="s">
        <v>18</v>
      </c>
      <c r="C1435" s="12">
        <v>9</v>
      </c>
      <c r="D1435" s="10"/>
      <c r="E1435" s="11">
        <v>20</v>
      </c>
      <c r="F1435" s="4">
        <v>0.01</v>
      </c>
      <c r="I1435" s="10">
        <v>1</v>
      </c>
      <c r="M1435" s="5"/>
      <c r="O1435" s="2" t="s">
        <v>66</v>
      </c>
    </row>
    <row r="1436" spans="1:20" x14ac:dyDescent="0.25">
      <c r="A1436" s="12">
        <v>1</v>
      </c>
      <c r="B1436" s="12" t="s">
        <v>18</v>
      </c>
      <c r="C1436" s="12">
        <v>1</v>
      </c>
      <c r="D1436" s="10"/>
      <c r="E1436" s="11">
        <v>20</v>
      </c>
      <c r="F1436" s="4">
        <v>0.01</v>
      </c>
      <c r="I1436" s="10">
        <v>1</v>
      </c>
      <c r="M1436" s="5"/>
      <c r="O1436" s="2" t="s">
        <v>66</v>
      </c>
      <c r="P1436" s="2" t="s">
        <v>25</v>
      </c>
      <c r="Q1436" s="2">
        <v>1</v>
      </c>
      <c r="R1436" s="2">
        <v>999</v>
      </c>
      <c r="T1436" s="2" t="s">
        <v>95</v>
      </c>
    </row>
    <row r="1437" spans="1:20" x14ac:dyDescent="0.25">
      <c r="A1437" s="12">
        <v>1</v>
      </c>
      <c r="B1437" s="12" t="s">
        <v>18</v>
      </c>
      <c r="C1437" s="12">
        <v>2</v>
      </c>
      <c r="D1437" s="10"/>
      <c r="E1437" s="11">
        <v>21</v>
      </c>
      <c r="F1437" s="4">
        <v>0.01</v>
      </c>
      <c r="I1437" s="10">
        <v>1</v>
      </c>
      <c r="M1437" s="5"/>
      <c r="O1437" s="2" t="s">
        <v>66</v>
      </c>
    </row>
    <row r="1438" spans="1:20" x14ac:dyDescent="0.25">
      <c r="A1438" s="12">
        <v>1</v>
      </c>
      <c r="B1438" s="12" t="s">
        <v>18</v>
      </c>
      <c r="C1438" s="12">
        <v>6</v>
      </c>
      <c r="D1438" s="10"/>
      <c r="E1438" s="11">
        <v>22</v>
      </c>
      <c r="F1438" s="4">
        <v>0.01</v>
      </c>
      <c r="I1438" s="10">
        <v>1</v>
      </c>
      <c r="M1438" s="5"/>
      <c r="O1438" s="2" t="s">
        <v>66</v>
      </c>
    </row>
    <row r="1439" spans="1:20" x14ac:dyDescent="0.25">
      <c r="A1439" s="12">
        <v>1</v>
      </c>
      <c r="B1439" s="12" t="s">
        <v>18</v>
      </c>
      <c r="C1439" s="12">
        <v>11</v>
      </c>
      <c r="D1439" s="10"/>
      <c r="E1439" s="11">
        <v>15</v>
      </c>
      <c r="F1439" s="4">
        <v>0.01</v>
      </c>
      <c r="I1439" s="5">
        <v>2</v>
      </c>
      <c r="M1439" s="5"/>
      <c r="O1439" s="2" t="s">
        <v>65</v>
      </c>
    </row>
    <row r="1440" spans="1:20" x14ac:dyDescent="0.25">
      <c r="A1440" s="12">
        <v>1</v>
      </c>
      <c r="B1440" s="12" t="s">
        <v>18</v>
      </c>
      <c r="C1440" s="12">
        <v>9</v>
      </c>
      <c r="D1440" s="10"/>
      <c r="E1440" s="11">
        <v>16</v>
      </c>
      <c r="F1440" s="4">
        <v>0.01</v>
      </c>
      <c r="I1440" s="5">
        <v>2</v>
      </c>
      <c r="M1440" s="5"/>
      <c r="O1440" s="2" t="s">
        <v>65</v>
      </c>
    </row>
    <row r="1441" spans="1:18" x14ac:dyDescent="0.25">
      <c r="A1441" s="12">
        <v>1</v>
      </c>
      <c r="B1441" s="12" t="s">
        <v>18</v>
      </c>
      <c r="C1441" s="12">
        <v>11</v>
      </c>
      <c r="D1441" s="10"/>
      <c r="E1441" s="11">
        <v>17</v>
      </c>
      <c r="F1441" s="4">
        <v>0.01</v>
      </c>
      <c r="I1441" s="5">
        <v>2</v>
      </c>
      <c r="M1441" s="5"/>
      <c r="O1441" s="2" t="s">
        <v>65</v>
      </c>
    </row>
    <row r="1442" spans="1:18" x14ac:dyDescent="0.25">
      <c r="A1442" s="12">
        <v>1</v>
      </c>
      <c r="B1442" s="12" t="s">
        <v>18</v>
      </c>
      <c r="C1442" s="12">
        <v>14</v>
      </c>
      <c r="D1442" s="10"/>
      <c r="E1442" s="11">
        <v>18</v>
      </c>
      <c r="F1442" s="4">
        <v>0.01</v>
      </c>
      <c r="I1442" s="5">
        <v>2</v>
      </c>
      <c r="M1442" s="5"/>
      <c r="O1442" s="2" t="s">
        <v>65</v>
      </c>
    </row>
    <row r="1443" spans="1:18" x14ac:dyDescent="0.25">
      <c r="A1443" s="12">
        <v>1</v>
      </c>
      <c r="B1443" s="12" t="s">
        <v>18</v>
      </c>
      <c r="C1443" s="12">
        <v>1</v>
      </c>
      <c r="D1443" s="10"/>
      <c r="E1443" s="11">
        <v>18</v>
      </c>
      <c r="F1443" s="4">
        <v>0.01</v>
      </c>
      <c r="I1443" s="5">
        <v>2</v>
      </c>
      <c r="M1443" s="5"/>
      <c r="O1443" s="2" t="s">
        <v>65</v>
      </c>
      <c r="P1443" s="2" t="s">
        <v>28</v>
      </c>
      <c r="Q1443" s="2">
        <v>1</v>
      </c>
      <c r="R1443" s="2">
        <v>999</v>
      </c>
    </row>
    <row r="1444" spans="1:18" x14ac:dyDescent="0.25">
      <c r="A1444" s="12">
        <v>1</v>
      </c>
      <c r="B1444" s="12" t="s">
        <v>18</v>
      </c>
      <c r="C1444" s="12">
        <v>14</v>
      </c>
      <c r="D1444" s="10"/>
      <c r="E1444" s="11">
        <v>19</v>
      </c>
      <c r="F1444" s="4">
        <v>0.01</v>
      </c>
      <c r="I1444" s="5">
        <v>2</v>
      </c>
      <c r="M1444" s="5"/>
      <c r="O1444" s="2" t="s">
        <v>65</v>
      </c>
    </row>
    <row r="1445" spans="1:18" x14ac:dyDescent="0.25">
      <c r="A1445" s="12">
        <v>1</v>
      </c>
      <c r="B1445" s="12" t="s">
        <v>18</v>
      </c>
      <c r="C1445" s="12">
        <v>1</v>
      </c>
      <c r="D1445" s="10"/>
      <c r="E1445" s="11">
        <v>19</v>
      </c>
      <c r="F1445" s="4">
        <v>0.01</v>
      </c>
      <c r="I1445" s="5">
        <v>2</v>
      </c>
      <c r="M1445" s="5"/>
      <c r="O1445" s="2" t="s">
        <v>65</v>
      </c>
      <c r="P1445" s="2" t="s">
        <v>28</v>
      </c>
      <c r="Q1445" s="2">
        <v>1</v>
      </c>
      <c r="R1445" s="2">
        <v>999</v>
      </c>
    </row>
    <row r="1446" spans="1:18" x14ac:dyDescent="0.25">
      <c r="A1446" s="12">
        <v>1</v>
      </c>
      <c r="B1446" s="12" t="s">
        <v>18</v>
      </c>
      <c r="C1446" s="12">
        <v>10</v>
      </c>
      <c r="D1446" s="10"/>
      <c r="E1446" s="11">
        <v>20</v>
      </c>
      <c r="F1446" s="4">
        <v>0.01</v>
      </c>
      <c r="I1446" s="5">
        <v>2</v>
      </c>
      <c r="M1446" s="5"/>
      <c r="O1446" s="2" t="s">
        <v>66</v>
      </c>
    </row>
    <row r="1447" spans="1:18" x14ac:dyDescent="0.25">
      <c r="A1447" s="12">
        <v>1</v>
      </c>
      <c r="B1447" s="12" t="s">
        <v>18</v>
      </c>
      <c r="C1447" s="12">
        <v>6</v>
      </c>
      <c r="D1447" s="10"/>
      <c r="E1447" s="11">
        <v>21</v>
      </c>
      <c r="F1447" s="4">
        <v>0.01</v>
      </c>
      <c r="I1447" s="5">
        <v>2</v>
      </c>
      <c r="M1447" s="5"/>
      <c r="O1447" s="2" t="s">
        <v>66</v>
      </c>
    </row>
    <row r="1448" spans="1:18" x14ac:dyDescent="0.25">
      <c r="A1448" s="12">
        <v>1</v>
      </c>
      <c r="B1448" s="12" t="s">
        <v>18</v>
      </c>
      <c r="C1448" s="12">
        <v>5</v>
      </c>
      <c r="D1448" s="10"/>
      <c r="E1448" s="11">
        <v>22</v>
      </c>
      <c r="F1448" s="4">
        <v>0.01</v>
      </c>
      <c r="I1448" s="5">
        <v>2</v>
      </c>
      <c r="M1448" s="5"/>
      <c r="O1448" s="2" t="s">
        <v>66</v>
      </c>
    </row>
    <row r="1449" spans="1:18" x14ac:dyDescent="0.25">
      <c r="A1449" s="12">
        <v>1</v>
      </c>
      <c r="B1449" s="12" t="s">
        <v>18</v>
      </c>
      <c r="C1449" s="12">
        <v>3</v>
      </c>
      <c r="D1449" s="10"/>
      <c r="E1449" s="11">
        <v>23</v>
      </c>
      <c r="F1449" s="4">
        <v>0.01</v>
      </c>
      <c r="I1449" s="5">
        <v>2</v>
      </c>
      <c r="M1449" s="5"/>
      <c r="O1449" s="2" t="s">
        <v>66</v>
      </c>
    </row>
    <row r="1450" spans="1:18" x14ac:dyDescent="0.25">
      <c r="A1450" s="12">
        <v>1</v>
      </c>
      <c r="B1450" s="12" t="s">
        <v>18</v>
      </c>
      <c r="C1450" s="12">
        <v>2</v>
      </c>
      <c r="D1450" s="10"/>
      <c r="E1450" s="11">
        <v>24</v>
      </c>
      <c r="F1450" s="4">
        <v>0.01</v>
      </c>
      <c r="I1450" s="5">
        <v>2</v>
      </c>
      <c r="M1450" s="5"/>
      <c r="O1450" s="2" t="s">
        <v>66</v>
      </c>
    </row>
    <row r="1451" spans="1:18" x14ac:dyDescent="0.25">
      <c r="A1451" s="12">
        <v>1</v>
      </c>
      <c r="B1451" s="12" t="s">
        <v>18</v>
      </c>
      <c r="C1451" s="12">
        <v>4</v>
      </c>
      <c r="D1451" s="10"/>
      <c r="E1451" s="11">
        <v>26</v>
      </c>
      <c r="F1451" s="4">
        <v>0.01</v>
      </c>
      <c r="I1451" s="5">
        <v>2</v>
      </c>
      <c r="M1451" s="5"/>
      <c r="O1451" s="2" t="s">
        <v>66</v>
      </c>
    </row>
    <row r="1452" spans="1:18" x14ac:dyDescent="0.25">
      <c r="A1452" s="12">
        <v>1</v>
      </c>
      <c r="B1452" s="12" t="s">
        <v>18</v>
      </c>
      <c r="C1452" s="12">
        <v>3</v>
      </c>
      <c r="D1452" s="10"/>
      <c r="E1452" s="11">
        <v>29</v>
      </c>
      <c r="F1452" s="4">
        <v>0.01</v>
      </c>
      <c r="I1452" s="5">
        <v>2</v>
      </c>
      <c r="M1452" s="5"/>
      <c r="O1452" s="2" t="s">
        <v>66</v>
      </c>
    </row>
    <row r="1453" spans="1:18" x14ac:dyDescent="0.25">
      <c r="A1453" s="12">
        <v>1</v>
      </c>
      <c r="B1453" s="12" t="s">
        <v>18</v>
      </c>
      <c r="C1453" s="12">
        <v>1</v>
      </c>
      <c r="D1453" s="10"/>
      <c r="E1453" s="11">
        <v>30</v>
      </c>
      <c r="F1453" s="4">
        <v>0.01</v>
      </c>
      <c r="I1453" s="5">
        <v>2</v>
      </c>
      <c r="M1453" s="5"/>
      <c r="O1453" s="2" t="s">
        <v>66</v>
      </c>
    </row>
    <row r="1454" spans="1:18" x14ac:dyDescent="0.25">
      <c r="A1454" s="12">
        <v>1</v>
      </c>
      <c r="B1454" s="12" t="s">
        <v>18</v>
      </c>
      <c r="C1454" s="12">
        <v>1</v>
      </c>
      <c r="D1454" s="10"/>
      <c r="E1454" s="11">
        <v>34</v>
      </c>
      <c r="F1454" s="4">
        <v>0.01</v>
      </c>
      <c r="I1454" s="5">
        <v>2</v>
      </c>
      <c r="M1454" s="5"/>
      <c r="O1454" s="2" t="s">
        <v>66</v>
      </c>
    </row>
    <row r="1455" spans="1:18" x14ac:dyDescent="0.25">
      <c r="A1455" s="12">
        <v>2</v>
      </c>
      <c r="B1455" s="12" t="s">
        <v>18</v>
      </c>
      <c r="C1455" s="12">
        <v>14</v>
      </c>
      <c r="D1455" s="10"/>
      <c r="E1455" s="11">
        <v>15</v>
      </c>
      <c r="F1455" s="4">
        <v>0.01</v>
      </c>
      <c r="I1455" s="5">
        <v>1</v>
      </c>
      <c r="M1455" s="5"/>
      <c r="O1455" s="2" t="s">
        <v>65</v>
      </c>
    </row>
    <row r="1456" spans="1:18" x14ac:dyDescent="0.25">
      <c r="A1456" s="12">
        <v>2</v>
      </c>
      <c r="B1456" s="12" t="s">
        <v>18</v>
      </c>
      <c r="C1456" s="12">
        <v>16</v>
      </c>
      <c r="D1456" s="10"/>
      <c r="E1456" s="11">
        <v>16</v>
      </c>
      <c r="F1456" s="4">
        <v>0.01</v>
      </c>
      <c r="I1456" s="5">
        <v>1</v>
      </c>
      <c r="M1456" s="5"/>
      <c r="O1456" s="2" t="s">
        <v>65</v>
      </c>
    </row>
    <row r="1457" spans="1:20" x14ac:dyDescent="0.25">
      <c r="A1457" s="12">
        <v>2</v>
      </c>
      <c r="B1457" s="12" t="s">
        <v>18</v>
      </c>
      <c r="C1457" s="12">
        <v>1</v>
      </c>
      <c r="D1457" s="10"/>
      <c r="E1457" s="11">
        <v>16</v>
      </c>
      <c r="F1457" s="4">
        <v>0.01</v>
      </c>
      <c r="I1457" s="5">
        <v>1</v>
      </c>
      <c r="M1457" s="5"/>
      <c r="O1457" s="2" t="s">
        <v>65</v>
      </c>
      <c r="P1457" s="2" t="s">
        <v>23</v>
      </c>
      <c r="Q1457" s="2">
        <v>1</v>
      </c>
      <c r="R1457" s="2">
        <v>999</v>
      </c>
      <c r="S1457" s="2" t="s">
        <v>57</v>
      </c>
    </row>
    <row r="1458" spans="1:20" x14ac:dyDescent="0.25">
      <c r="A1458" s="12">
        <v>2</v>
      </c>
      <c r="B1458" s="12" t="s">
        <v>18</v>
      </c>
      <c r="C1458" s="12">
        <v>29</v>
      </c>
      <c r="D1458" s="10"/>
      <c r="E1458" s="11">
        <v>17</v>
      </c>
      <c r="F1458" s="4">
        <v>0.01</v>
      </c>
      <c r="I1458" s="5">
        <v>1</v>
      </c>
      <c r="M1458" s="5"/>
      <c r="O1458" s="2" t="s">
        <v>65</v>
      </c>
    </row>
    <row r="1459" spans="1:20" x14ac:dyDescent="0.25">
      <c r="A1459" s="12">
        <v>2</v>
      </c>
      <c r="B1459" s="12" t="s">
        <v>18</v>
      </c>
      <c r="C1459" s="12">
        <v>1</v>
      </c>
      <c r="D1459" s="10"/>
      <c r="E1459" s="11">
        <v>17</v>
      </c>
      <c r="F1459" s="4">
        <v>0.01</v>
      </c>
      <c r="I1459" s="5">
        <v>1</v>
      </c>
      <c r="M1459" s="5"/>
      <c r="O1459" s="2" t="s">
        <v>65</v>
      </c>
      <c r="P1459" s="2" t="s">
        <v>25</v>
      </c>
      <c r="Q1459" s="2">
        <v>1</v>
      </c>
      <c r="R1459" s="2">
        <v>999</v>
      </c>
    </row>
    <row r="1460" spans="1:20" x14ac:dyDescent="0.25">
      <c r="A1460" s="12">
        <v>2</v>
      </c>
      <c r="B1460" s="12" t="s">
        <v>18</v>
      </c>
      <c r="C1460" s="12">
        <v>15</v>
      </c>
      <c r="D1460" s="10"/>
      <c r="E1460" s="11">
        <v>18</v>
      </c>
      <c r="F1460" s="4">
        <v>0.01</v>
      </c>
      <c r="I1460" s="5">
        <v>1</v>
      </c>
      <c r="M1460" s="5"/>
      <c r="O1460" s="2" t="s">
        <v>65</v>
      </c>
    </row>
    <row r="1461" spans="1:20" x14ac:dyDescent="0.25">
      <c r="A1461" s="12">
        <v>2</v>
      </c>
      <c r="B1461" s="12" t="s">
        <v>18</v>
      </c>
      <c r="C1461" s="12">
        <v>1</v>
      </c>
      <c r="D1461" s="10"/>
      <c r="E1461" s="11">
        <v>18</v>
      </c>
      <c r="F1461" s="4">
        <v>0.01</v>
      </c>
      <c r="I1461" s="5">
        <v>1</v>
      </c>
      <c r="M1461" s="5"/>
      <c r="O1461" s="2" t="s">
        <v>65</v>
      </c>
      <c r="P1461" s="2" t="s">
        <v>22</v>
      </c>
      <c r="Q1461" s="2">
        <v>2</v>
      </c>
      <c r="R1461" s="2">
        <v>999</v>
      </c>
      <c r="S1461" s="2" t="s">
        <v>59</v>
      </c>
    </row>
    <row r="1462" spans="1:20" x14ac:dyDescent="0.25">
      <c r="A1462" s="12">
        <v>2</v>
      </c>
      <c r="B1462" s="12" t="s">
        <v>18</v>
      </c>
      <c r="C1462" s="12">
        <v>1</v>
      </c>
      <c r="D1462" s="10"/>
      <c r="E1462" s="11">
        <v>18</v>
      </c>
      <c r="F1462" s="4">
        <v>0.01</v>
      </c>
      <c r="I1462" s="5">
        <v>1</v>
      </c>
      <c r="M1462" s="5"/>
      <c r="O1462" s="2" t="s">
        <v>65</v>
      </c>
      <c r="P1462" s="2" t="s">
        <v>24</v>
      </c>
      <c r="R1462" s="2">
        <v>10</v>
      </c>
      <c r="S1462" s="2" t="s">
        <v>56</v>
      </c>
    </row>
    <row r="1463" spans="1:20" x14ac:dyDescent="0.25">
      <c r="A1463" s="12">
        <v>2</v>
      </c>
      <c r="B1463" s="12" t="s">
        <v>18</v>
      </c>
      <c r="C1463" s="12">
        <v>2</v>
      </c>
      <c r="D1463" s="10"/>
      <c r="E1463" s="11">
        <v>18</v>
      </c>
      <c r="F1463" s="4">
        <v>0.01</v>
      </c>
      <c r="I1463" s="5">
        <v>1</v>
      </c>
      <c r="M1463" s="5"/>
      <c r="O1463" s="2" t="s">
        <v>65</v>
      </c>
      <c r="P1463" s="2" t="s">
        <v>24</v>
      </c>
      <c r="Q1463" s="2">
        <v>3</v>
      </c>
      <c r="R1463" s="2">
        <v>999</v>
      </c>
      <c r="S1463" s="2" t="s">
        <v>56</v>
      </c>
    </row>
    <row r="1464" spans="1:20" x14ac:dyDescent="0.25">
      <c r="A1464" s="12">
        <v>2</v>
      </c>
      <c r="B1464" s="12" t="s">
        <v>18</v>
      </c>
      <c r="C1464" s="12">
        <v>16</v>
      </c>
      <c r="D1464" s="10"/>
      <c r="E1464" s="11">
        <v>19</v>
      </c>
      <c r="F1464" s="4">
        <v>0.01</v>
      </c>
      <c r="I1464" s="5">
        <v>1</v>
      </c>
      <c r="M1464" s="5"/>
      <c r="O1464" s="2" t="s">
        <v>65</v>
      </c>
    </row>
    <row r="1465" spans="1:20" x14ac:dyDescent="0.25">
      <c r="A1465" s="12">
        <v>2</v>
      </c>
      <c r="B1465" s="12" t="s">
        <v>18</v>
      </c>
      <c r="C1465" s="12">
        <v>1</v>
      </c>
      <c r="D1465" s="10"/>
      <c r="E1465" s="11">
        <v>19</v>
      </c>
      <c r="F1465" s="4">
        <v>0.01</v>
      </c>
      <c r="I1465" s="5">
        <v>1</v>
      </c>
      <c r="M1465" s="5"/>
      <c r="O1465" s="2" t="s">
        <v>65</v>
      </c>
      <c r="P1465" s="2" t="s">
        <v>23</v>
      </c>
      <c r="Q1465" s="2">
        <v>1</v>
      </c>
      <c r="R1465" s="2">
        <v>999</v>
      </c>
      <c r="S1465" s="2" t="s">
        <v>57</v>
      </c>
    </row>
    <row r="1466" spans="1:20" x14ac:dyDescent="0.25">
      <c r="A1466" s="12">
        <v>2</v>
      </c>
      <c r="B1466" s="12" t="s">
        <v>18</v>
      </c>
      <c r="C1466" s="12">
        <v>10</v>
      </c>
      <c r="D1466" s="10"/>
      <c r="E1466" s="11">
        <v>20</v>
      </c>
      <c r="F1466" s="4">
        <v>0.01</v>
      </c>
      <c r="I1466" s="5">
        <v>1</v>
      </c>
      <c r="M1466" s="5"/>
      <c r="O1466" s="2" t="s">
        <v>66</v>
      </c>
    </row>
    <row r="1467" spans="1:20" x14ac:dyDescent="0.25">
      <c r="A1467" s="12">
        <v>2</v>
      </c>
      <c r="B1467" s="12" t="s">
        <v>18</v>
      </c>
      <c r="C1467" s="12">
        <v>1</v>
      </c>
      <c r="D1467" s="10"/>
      <c r="E1467" s="11">
        <v>20</v>
      </c>
      <c r="F1467" s="4">
        <v>0.01</v>
      </c>
      <c r="I1467" s="5">
        <v>1</v>
      </c>
      <c r="M1467" s="5"/>
      <c r="O1467" s="2" t="s">
        <v>66</v>
      </c>
      <c r="P1467" s="2" t="s">
        <v>29</v>
      </c>
      <c r="Q1467" s="2">
        <v>2</v>
      </c>
      <c r="R1467" s="2">
        <v>999</v>
      </c>
    </row>
    <row r="1468" spans="1:20" x14ac:dyDescent="0.25">
      <c r="A1468" s="12">
        <v>2</v>
      </c>
      <c r="B1468" s="12" t="s">
        <v>18</v>
      </c>
      <c r="C1468" s="12">
        <v>1</v>
      </c>
      <c r="D1468" s="10"/>
      <c r="E1468" s="11">
        <v>20</v>
      </c>
      <c r="F1468" s="4">
        <v>0.01</v>
      </c>
      <c r="I1468" s="5">
        <v>1</v>
      </c>
      <c r="M1468" s="5"/>
      <c r="O1468" s="2" t="s">
        <v>66</v>
      </c>
      <c r="P1468" s="2" t="s">
        <v>23</v>
      </c>
      <c r="Q1468" s="2">
        <v>2</v>
      </c>
      <c r="R1468" s="2">
        <v>999</v>
      </c>
      <c r="S1468" s="2" t="s">
        <v>57</v>
      </c>
    </row>
    <row r="1469" spans="1:20" x14ac:dyDescent="0.25">
      <c r="A1469" s="12">
        <v>2</v>
      </c>
      <c r="B1469" s="12" t="s">
        <v>18</v>
      </c>
      <c r="C1469" s="12">
        <v>9</v>
      </c>
      <c r="D1469" s="10"/>
      <c r="E1469" s="11">
        <v>21</v>
      </c>
      <c r="F1469" s="4">
        <v>0.01</v>
      </c>
      <c r="I1469" s="5">
        <v>1</v>
      </c>
      <c r="M1469" s="5"/>
      <c r="O1469" s="2" t="s">
        <v>66</v>
      </c>
    </row>
    <row r="1470" spans="1:20" x14ac:dyDescent="0.25">
      <c r="A1470" s="12">
        <v>2</v>
      </c>
      <c r="B1470" s="12" t="s">
        <v>18</v>
      </c>
      <c r="C1470" s="12">
        <v>1</v>
      </c>
      <c r="D1470" s="10"/>
      <c r="E1470" s="11">
        <v>21</v>
      </c>
      <c r="F1470" s="4">
        <v>0.01</v>
      </c>
      <c r="I1470" s="5">
        <v>1</v>
      </c>
      <c r="M1470" s="5"/>
      <c r="O1470" s="2" t="s">
        <v>66</v>
      </c>
      <c r="P1470" s="2" t="s">
        <v>25</v>
      </c>
      <c r="Q1470" s="2">
        <v>1</v>
      </c>
      <c r="R1470" s="2">
        <v>999</v>
      </c>
      <c r="T1470" s="2" t="s">
        <v>95</v>
      </c>
    </row>
    <row r="1471" spans="1:20" x14ac:dyDescent="0.25">
      <c r="A1471" s="12">
        <v>2</v>
      </c>
      <c r="B1471" s="12" t="s">
        <v>18</v>
      </c>
      <c r="C1471" s="12">
        <v>2</v>
      </c>
      <c r="D1471" s="10"/>
      <c r="E1471" s="11">
        <v>22</v>
      </c>
      <c r="F1471" s="4">
        <v>0.01</v>
      </c>
      <c r="I1471" s="5">
        <v>1</v>
      </c>
      <c r="M1471" s="5"/>
      <c r="O1471" s="2" t="s">
        <v>66</v>
      </c>
    </row>
    <row r="1472" spans="1:20" x14ac:dyDescent="0.25">
      <c r="A1472" s="12">
        <v>2</v>
      </c>
      <c r="B1472" s="12" t="s">
        <v>18</v>
      </c>
      <c r="C1472" s="12">
        <v>1</v>
      </c>
      <c r="D1472" s="10"/>
      <c r="E1472" s="11">
        <v>22</v>
      </c>
      <c r="F1472" s="4">
        <v>0.01</v>
      </c>
      <c r="I1472" s="5">
        <v>1</v>
      </c>
      <c r="M1472" s="5"/>
      <c r="O1472" s="2" t="s">
        <v>66</v>
      </c>
      <c r="P1472" s="2" t="s">
        <v>28</v>
      </c>
      <c r="Q1472" s="2">
        <v>2</v>
      </c>
      <c r="R1472" s="2">
        <v>999</v>
      </c>
    </row>
    <row r="1473" spans="1:20" x14ac:dyDescent="0.25">
      <c r="A1473" s="12">
        <v>2</v>
      </c>
      <c r="B1473" s="12" t="s">
        <v>18</v>
      </c>
      <c r="C1473" s="12">
        <v>1</v>
      </c>
      <c r="D1473" s="10"/>
      <c r="E1473" s="11">
        <v>22</v>
      </c>
      <c r="F1473" s="4">
        <v>0.01</v>
      </c>
      <c r="I1473" s="5">
        <v>1</v>
      </c>
      <c r="M1473" s="5"/>
      <c r="O1473" s="2" t="s">
        <v>66</v>
      </c>
      <c r="P1473" s="2" t="s">
        <v>25</v>
      </c>
      <c r="Q1473" s="2">
        <v>1</v>
      </c>
      <c r="R1473" s="2">
        <v>999</v>
      </c>
      <c r="T1473" s="2" t="s">
        <v>95</v>
      </c>
    </row>
    <row r="1474" spans="1:20" x14ac:dyDescent="0.25">
      <c r="A1474" s="12">
        <v>2</v>
      </c>
      <c r="B1474" s="12" t="s">
        <v>18</v>
      </c>
      <c r="C1474" s="12">
        <v>2</v>
      </c>
      <c r="D1474" s="10"/>
      <c r="E1474" s="11">
        <v>15</v>
      </c>
      <c r="F1474" s="4">
        <v>0.01</v>
      </c>
      <c r="I1474" s="5">
        <v>2</v>
      </c>
      <c r="M1474" s="5"/>
      <c r="O1474" s="2" t="s">
        <v>65</v>
      </c>
    </row>
    <row r="1475" spans="1:20" x14ac:dyDescent="0.25">
      <c r="A1475" s="12">
        <v>2</v>
      </c>
      <c r="B1475" s="12" t="s">
        <v>18</v>
      </c>
      <c r="C1475" s="12">
        <v>3</v>
      </c>
      <c r="D1475" s="10"/>
      <c r="E1475" s="11">
        <v>16</v>
      </c>
      <c r="F1475" s="4">
        <v>0.01</v>
      </c>
      <c r="I1475" s="5">
        <v>2</v>
      </c>
      <c r="M1475" s="5"/>
      <c r="O1475" s="2" t="s">
        <v>65</v>
      </c>
    </row>
    <row r="1476" spans="1:20" x14ac:dyDescent="0.25">
      <c r="A1476" s="12">
        <v>2</v>
      </c>
      <c r="B1476" s="12" t="s">
        <v>18</v>
      </c>
      <c r="C1476" s="12">
        <v>3</v>
      </c>
      <c r="D1476" s="10"/>
      <c r="E1476" s="11">
        <v>17</v>
      </c>
      <c r="F1476" s="4">
        <v>0.01</v>
      </c>
      <c r="I1476" s="5">
        <v>2</v>
      </c>
      <c r="M1476" s="5"/>
      <c r="O1476" s="2" t="s">
        <v>65</v>
      </c>
    </row>
    <row r="1477" spans="1:20" x14ac:dyDescent="0.25">
      <c r="A1477" s="12">
        <v>2</v>
      </c>
      <c r="B1477" s="12" t="s">
        <v>18</v>
      </c>
      <c r="C1477" s="12">
        <v>9</v>
      </c>
      <c r="D1477" s="10"/>
      <c r="E1477" s="11">
        <v>18</v>
      </c>
      <c r="F1477" s="4">
        <v>0.01</v>
      </c>
      <c r="I1477" s="5">
        <v>2</v>
      </c>
      <c r="M1477" s="5"/>
      <c r="O1477" s="2" t="s">
        <v>65</v>
      </c>
    </row>
    <row r="1478" spans="1:20" x14ac:dyDescent="0.25">
      <c r="A1478" s="12">
        <v>2</v>
      </c>
      <c r="B1478" s="12" t="s">
        <v>18</v>
      </c>
      <c r="C1478" s="12">
        <v>9</v>
      </c>
      <c r="D1478" s="10"/>
      <c r="E1478" s="11">
        <v>19</v>
      </c>
      <c r="F1478" s="4">
        <v>0.01</v>
      </c>
      <c r="I1478" s="5">
        <v>2</v>
      </c>
      <c r="M1478" s="5"/>
      <c r="O1478" s="2" t="s">
        <v>65</v>
      </c>
    </row>
    <row r="1479" spans="1:20" x14ac:dyDescent="0.25">
      <c r="A1479" s="12">
        <v>2</v>
      </c>
      <c r="B1479" s="12" t="s">
        <v>18</v>
      </c>
      <c r="C1479" s="12">
        <v>29</v>
      </c>
      <c r="D1479" s="10"/>
      <c r="E1479" s="11">
        <v>20</v>
      </c>
      <c r="F1479" s="4">
        <v>0.01</v>
      </c>
      <c r="I1479" s="5">
        <v>2</v>
      </c>
      <c r="M1479" s="5"/>
      <c r="O1479" s="2" t="s">
        <v>66</v>
      </c>
    </row>
    <row r="1480" spans="1:20" x14ac:dyDescent="0.25">
      <c r="A1480" s="12">
        <v>2</v>
      </c>
      <c r="B1480" s="12" t="s">
        <v>18</v>
      </c>
      <c r="C1480" s="12">
        <v>1</v>
      </c>
      <c r="D1480" s="10"/>
      <c r="E1480" s="11">
        <v>20</v>
      </c>
      <c r="F1480" s="4">
        <v>0.01</v>
      </c>
      <c r="I1480" s="5">
        <v>2</v>
      </c>
      <c r="M1480" s="5"/>
      <c r="O1480" s="2" t="s">
        <v>66</v>
      </c>
      <c r="P1480" s="2" t="s">
        <v>29</v>
      </c>
      <c r="Q1480" s="2">
        <v>2</v>
      </c>
      <c r="R1480" s="2">
        <v>999</v>
      </c>
    </row>
    <row r="1481" spans="1:20" x14ac:dyDescent="0.25">
      <c r="A1481" s="12">
        <v>2</v>
      </c>
      <c r="B1481" s="12" t="s">
        <v>18</v>
      </c>
      <c r="C1481" s="12">
        <v>18</v>
      </c>
      <c r="D1481" s="10"/>
      <c r="E1481" s="11">
        <v>21</v>
      </c>
      <c r="F1481" s="4">
        <v>0.01</v>
      </c>
      <c r="I1481" s="5">
        <v>2</v>
      </c>
      <c r="M1481" s="5"/>
      <c r="O1481" s="2" t="s">
        <v>66</v>
      </c>
    </row>
    <row r="1482" spans="1:20" x14ac:dyDescent="0.25">
      <c r="A1482" s="12">
        <v>2</v>
      </c>
      <c r="B1482" s="12" t="s">
        <v>18</v>
      </c>
      <c r="C1482" s="12">
        <v>1</v>
      </c>
      <c r="D1482" s="10"/>
      <c r="E1482" s="11">
        <v>21</v>
      </c>
      <c r="F1482" s="4">
        <v>0.01</v>
      </c>
      <c r="I1482" s="5">
        <v>2</v>
      </c>
      <c r="M1482" s="5"/>
      <c r="O1482" s="2" t="s">
        <v>66</v>
      </c>
      <c r="P1482" s="2" t="s">
        <v>23</v>
      </c>
      <c r="Q1482" s="2">
        <v>1</v>
      </c>
      <c r="R1482" s="2">
        <v>999</v>
      </c>
      <c r="S1482" s="2" t="s">
        <v>57</v>
      </c>
    </row>
    <row r="1483" spans="1:20" x14ac:dyDescent="0.25">
      <c r="A1483" s="12">
        <v>2</v>
      </c>
      <c r="B1483" s="12" t="s">
        <v>18</v>
      </c>
      <c r="C1483" s="12">
        <v>1</v>
      </c>
      <c r="D1483" s="10"/>
      <c r="E1483" s="11">
        <v>21</v>
      </c>
      <c r="F1483" s="4">
        <v>0.01</v>
      </c>
      <c r="I1483" s="5">
        <v>2</v>
      </c>
      <c r="M1483" s="5"/>
      <c r="O1483" s="2" t="s">
        <v>66</v>
      </c>
      <c r="P1483" s="2" t="s">
        <v>22</v>
      </c>
      <c r="Q1483" s="2">
        <v>1</v>
      </c>
      <c r="R1483" s="2">
        <v>999</v>
      </c>
      <c r="S1483" s="2" t="s">
        <v>81</v>
      </c>
    </row>
    <row r="1484" spans="1:20" x14ac:dyDescent="0.25">
      <c r="A1484" s="12">
        <v>2</v>
      </c>
      <c r="B1484" s="12" t="s">
        <v>18</v>
      </c>
      <c r="C1484" s="12">
        <v>6</v>
      </c>
      <c r="D1484" s="10"/>
      <c r="E1484" s="11">
        <v>22</v>
      </c>
      <c r="F1484" s="4">
        <v>0.01</v>
      </c>
      <c r="I1484" s="5">
        <v>2</v>
      </c>
      <c r="M1484" s="5"/>
      <c r="O1484" s="2" t="s">
        <v>66</v>
      </c>
    </row>
    <row r="1485" spans="1:20" x14ac:dyDescent="0.25">
      <c r="A1485" s="12">
        <v>2</v>
      </c>
      <c r="B1485" s="12" t="s">
        <v>18</v>
      </c>
      <c r="C1485" s="12">
        <v>1</v>
      </c>
      <c r="D1485" s="10"/>
      <c r="E1485" s="11">
        <v>22</v>
      </c>
      <c r="F1485" s="4">
        <v>0.01</v>
      </c>
      <c r="I1485" s="5">
        <v>2</v>
      </c>
      <c r="M1485" s="5"/>
      <c r="O1485" s="2" t="s">
        <v>66</v>
      </c>
      <c r="P1485" s="2" t="s">
        <v>29</v>
      </c>
      <c r="Q1485" s="2">
        <v>3</v>
      </c>
      <c r="R1485" s="2">
        <v>999</v>
      </c>
    </row>
    <row r="1486" spans="1:20" x14ac:dyDescent="0.25">
      <c r="A1486" s="12">
        <v>2</v>
      </c>
      <c r="B1486" s="12" t="s">
        <v>18</v>
      </c>
      <c r="C1486" s="12">
        <v>1</v>
      </c>
      <c r="D1486" s="10"/>
      <c r="E1486" s="11">
        <v>22</v>
      </c>
      <c r="F1486" s="4">
        <v>0.01</v>
      </c>
      <c r="I1486" s="5">
        <v>2</v>
      </c>
      <c r="M1486" s="5"/>
      <c r="O1486" s="2" t="s">
        <v>66</v>
      </c>
      <c r="P1486" s="2" t="s">
        <v>22</v>
      </c>
      <c r="Q1486" s="2">
        <v>1</v>
      </c>
      <c r="R1486" s="2">
        <v>999</v>
      </c>
      <c r="S1486" s="2" t="s">
        <v>56</v>
      </c>
    </row>
    <row r="1487" spans="1:20" x14ac:dyDescent="0.25">
      <c r="A1487" s="12">
        <v>2</v>
      </c>
      <c r="B1487" s="12" t="s">
        <v>18</v>
      </c>
      <c r="C1487" s="12">
        <v>13</v>
      </c>
      <c r="D1487" s="10"/>
      <c r="E1487" s="11">
        <v>23</v>
      </c>
      <c r="F1487" s="4">
        <v>0.01</v>
      </c>
      <c r="I1487" s="5">
        <v>2</v>
      </c>
      <c r="M1487" s="5"/>
      <c r="O1487" s="2" t="s">
        <v>66</v>
      </c>
    </row>
    <row r="1488" spans="1:20" x14ac:dyDescent="0.25">
      <c r="A1488" s="12">
        <v>2</v>
      </c>
      <c r="B1488" s="12" t="s">
        <v>18</v>
      </c>
      <c r="C1488" s="12">
        <v>1</v>
      </c>
      <c r="D1488" s="10"/>
      <c r="E1488" s="11">
        <v>23</v>
      </c>
      <c r="F1488" s="4">
        <v>0.01</v>
      </c>
      <c r="I1488" s="5">
        <v>2</v>
      </c>
      <c r="M1488" s="5"/>
      <c r="O1488" s="2" t="s">
        <v>66</v>
      </c>
      <c r="P1488" s="2" t="s">
        <v>29</v>
      </c>
      <c r="Q1488" s="2">
        <v>2</v>
      </c>
      <c r="R1488" s="2">
        <v>999</v>
      </c>
    </row>
    <row r="1489" spans="1:19" x14ac:dyDescent="0.25">
      <c r="A1489" s="12">
        <v>2</v>
      </c>
      <c r="B1489" s="12" t="s">
        <v>18</v>
      </c>
      <c r="C1489" s="12">
        <v>1</v>
      </c>
      <c r="D1489" s="10"/>
      <c r="E1489" s="11">
        <v>23</v>
      </c>
      <c r="F1489" s="4">
        <v>0.01</v>
      </c>
      <c r="I1489" s="5">
        <v>2</v>
      </c>
      <c r="M1489" s="5"/>
      <c r="O1489" s="2" t="s">
        <v>66</v>
      </c>
      <c r="P1489" s="2" t="s">
        <v>25</v>
      </c>
      <c r="Q1489" s="2">
        <v>2</v>
      </c>
      <c r="R1489" s="2">
        <v>999</v>
      </c>
    </row>
    <row r="1490" spans="1:19" x14ac:dyDescent="0.25">
      <c r="A1490" s="12">
        <v>2</v>
      </c>
      <c r="B1490" s="12" t="s">
        <v>18</v>
      </c>
      <c r="C1490" s="12">
        <v>5</v>
      </c>
      <c r="D1490" s="10"/>
      <c r="E1490" s="11">
        <v>24</v>
      </c>
      <c r="F1490" s="4">
        <v>0.01</v>
      </c>
      <c r="I1490" s="5">
        <v>2</v>
      </c>
      <c r="M1490" s="5"/>
      <c r="O1490" s="2" t="s">
        <v>66</v>
      </c>
    </row>
    <row r="1491" spans="1:19" x14ac:dyDescent="0.25">
      <c r="A1491" s="12">
        <v>2</v>
      </c>
      <c r="B1491" s="12" t="s">
        <v>18</v>
      </c>
      <c r="C1491" s="12">
        <v>12</v>
      </c>
      <c r="D1491" s="10"/>
      <c r="E1491" s="11">
        <v>25</v>
      </c>
      <c r="F1491" s="4">
        <v>0.01</v>
      </c>
      <c r="I1491" s="5">
        <v>2</v>
      </c>
      <c r="M1491" s="5"/>
      <c r="O1491" s="2" t="s">
        <v>66</v>
      </c>
    </row>
    <row r="1492" spans="1:19" x14ac:dyDescent="0.25">
      <c r="A1492" s="12">
        <v>2</v>
      </c>
      <c r="B1492" s="12" t="s">
        <v>18</v>
      </c>
      <c r="C1492" s="12">
        <v>2</v>
      </c>
      <c r="D1492" s="10"/>
      <c r="E1492" s="11">
        <v>26</v>
      </c>
      <c r="F1492" s="4">
        <v>0.01</v>
      </c>
      <c r="I1492" s="5">
        <v>2</v>
      </c>
      <c r="M1492" s="5"/>
      <c r="O1492" s="2" t="s">
        <v>66</v>
      </c>
    </row>
    <row r="1493" spans="1:19" x14ac:dyDescent="0.25">
      <c r="A1493" s="12">
        <v>2</v>
      </c>
      <c r="B1493" s="12" t="s">
        <v>18</v>
      </c>
      <c r="C1493" s="12">
        <v>1</v>
      </c>
      <c r="D1493" s="10"/>
      <c r="E1493" s="11">
        <v>26</v>
      </c>
      <c r="F1493" s="4">
        <v>0.01</v>
      </c>
      <c r="I1493" s="5">
        <v>2</v>
      </c>
      <c r="M1493" s="5"/>
      <c r="O1493" s="2" t="s">
        <v>66</v>
      </c>
      <c r="P1493" s="2" t="s">
        <v>23</v>
      </c>
      <c r="Q1493" s="2">
        <v>1</v>
      </c>
      <c r="R1493" s="2">
        <v>999</v>
      </c>
      <c r="S1493" s="2" t="s">
        <v>57</v>
      </c>
    </row>
    <row r="1494" spans="1:19" x14ac:dyDescent="0.25">
      <c r="A1494" s="12">
        <v>2</v>
      </c>
      <c r="B1494" s="12" t="s">
        <v>18</v>
      </c>
      <c r="C1494" s="12">
        <v>3</v>
      </c>
      <c r="D1494" s="10"/>
      <c r="E1494" s="11">
        <v>27</v>
      </c>
      <c r="F1494" s="4">
        <v>0.01</v>
      </c>
      <c r="I1494" s="5">
        <v>2</v>
      </c>
      <c r="M1494" s="5"/>
      <c r="O1494" s="2" t="s">
        <v>66</v>
      </c>
    </row>
    <row r="1495" spans="1:19" x14ac:dyDescent="0.25">
      <c r="A1495" s="12">
        <v>2</v>
      </c>
      <c r="B1495" s="12" t="s">
        <v>18</v>
      </c>
      <c r="C1495" s="12">
        <v>1</v>
      </c>
      <c r="D1495" s="10"/>
      <c r="E1495" s="11">
        <v>27</v>
      </c>
      <c r="F1495" s="4">
        <v>0.01</v>
      </c>
      <c r="I1495" s="5">
        <v>2</v>
      </c>
      <c r="M1495" s="5"/>
      <c r="O1495" s="2" t="s">
        <v>66</v>
      </c>
      <c r="P1495" s="2" t="s">
        <v>23</v>
      </c>
      <c r="Q1495" s="2">
        <v>2</v>
      </c>
      <c r="R1495" s="2">
        <v>999</v>
      </c>
      <c r="S1495" s="2" t="s">
        <v>57</v>
      </c>
    </row>
    <row r="1496" spans="1:19" x14ac:dyDescent="0.25">
      <c r="A1496" s="12">
        <v>2</v>
      </c>
      <c r="B1496" s="12" t="s">
        <v>18</v>
      </c>
      <c r="C1496" s="12">
        <v>4</v>
      </c>
      <c r="D1496" s="10"/>
      <c r="E1496" s="11">
        <v>28</v>
      </c>
      <c r="F1496" s="4">
        <v>0.01</v>
      </c>
      <c r="I1496" s="5">
        <v>2</v>
      </c>
      <c r="M1496" s="5"/>
      <c r="O1496" s="2" t="s">
        <v>66</v>
      </c>
    </row>
    <row r="1497" spans="1:19" x14ac:dyDescent="0.25">
      <c r="A1497" s="12">
        <v>2</v>
      </c>
      <c r="B1497" s="12" t="s">
        <v>18</v>
      </c>
      <c r="C1497" s="12">
        <v>1</v>
      </c>
      <c r="D1497" s="10"/>
      <c r="E1497" s="11">
        <v>29</v>
      </c>
      <c r="F1497" s="4">
        <v>0.01</v>
      </c>
      <c r="I1497" s="5">
        <v>2</v>
      </c>
      <c r="M1497" s="5"/>
      <c r="O1497" s="2" t="s">
        <v>66</v>
      </c>
      <c r="P1497" s="2" t="s">
        <v>23</v>
      </c>
      <c r="Q1497" s="2">
        <v>1</v>
      </c>
      <c r="R1497" s="2">
        <v>999</v>
      </c>
      <c r="S1497" s="2" t="s">
        <v>57</v>
      </c>
    </row>
    <row r="1498" spans="1:19" x14ac:dyDescent="0.25">
      <c r="A1498" s="12">
        <v>2</v>
      </c>
      <c r="B1498" s="12" t="s">
        <v>18</v>
      </c>
      <c r="C1498" s="12">
        <v>1</v>
      </c>
      <c r="D1498" s="10"/>
      <c r="E1498" s="11">
        <v>29</v>
      </c>
      <c r="F1498" s="4">
        <v>0.01</v>
      </c>
      <c r="I1498" s="5">
        <v>2</v>
      </c>
      <c r="M1498" s="5"/>
      <c r="O1498" s="2" t="s">
        <v>66</v>
      </c>
      <c r="P1498" s="2" t="s">
        <v>23</v>
      </c>
      <c r="Q1498" s="2">
        <v>2</v>
      </c>
      <c r="R1498" s="2">
        <v>999</v>
      </c>
      <c r="S1498" s="2" t="s">
        <v>57</v>
      </c>
    </row>
    <row r="1499" spans="1:19" x14ac:dyDescent="0.25">
      <c r="A1499" s="12">
        <v>2</v>
      </c>
      <c r="B1499" s="12" t="s">
        <v>18</v>
      </c>
      <c r="C1499" s="12">
        <v>1</v>
      </c>
      <c r="D1499" s="10"/>
      <c r="E1499" s="11">
        <v>31</v>
      </c>
      <c r="F1499" s="4">
        <v>0.01</v>
      </c>
      <c r="I1499" s="5">
        <v>2</v>
      </c>
      <c r="M1499" s="5"/>
      <c r="O1499" s="2" t="s">
        <v>66</v>
      </c>
    </row>
    <row r="1500" spans="1:19" x14ac:dyDescent="0.25">
      <c r="A1500" s="12">
        <v>3</v>
      </c>
      <c r="B1500" s="12" t="s">
        <v>18</v>
      </c>
      <c r="C1500" s="12">
        <v>10</v>
      </c>
      <c r="D1500" s="10"/>
      <c r="E1500" s="11">
        <v>15</v>
      </c>
      <c r="F1500" s="4">
        <v>0.01</v>
      </c>
      <c r="I1500" s="5">
        <v>1</v>
      </c>
      <c r="M1500" s="5"/>
      <c r="O1500" s="2" t="s">
        <v>65</v>
      </c>
    </row>
    <row r="1501" spans="1:19" x14ac:dyDescent="0.25">
      <c r="A1501" s="12">
        <v>3</v>
      </c>
      <c r="B1501" s="12" t="s">
        <v>18</v>
      </c>
      <c r="C1501" s="12">
        <v>14</v>
      </c>
      <c r="D1501" s="10"/>
      <c r="E1501" s="11">
        <v>16</v>
      </c>
      <c r="F1501" s="4">
        <v>0.01</v>
      </c>
      <c r="I1501" s="5">
        <v>1</v>
      </c>
      <c r="M1501" s="5"/>
      <c r="O1501" s="2" t="s">
        <v>65</v>
      </c>
    </row>
    <row r="1502" spans="1:19" x14ac:dyDescent="0.25">
      <c r="A1502" s="12">
        <v>3</v>
      </c>
      <c r="B1502" s="12" t="s">
        <v>18</v>
      </c>
      <c r="C1502" s="12">
        <v>1</v>
      </c>
      <c r="D1502" s="10"/>
      <c r="E1502" s="11">
        <v>16</v>
      </c>
      <c r="F1502" s="4">
        <v>0.01</v>
      </c>
      <c r="I1502" s="5">
        <v>1</v>
      </c>
      <c r="M1502" s="5"/>
      <c r="O1502" s="2" t="s">
        <v>65</v>
      </c>
      <c r="P1502" s="2" t="s">
        <v>22</v>
      </c>
      <c r="Q1502" s="2">
        <v>2</v>
      </c>
      <c r="R1502" s="2">
        <v>999</v>
      </c>
      <c r="S1502" s="2" t="s">
        <v>57</v>
      </c>
    </row>
    <row r="1503" spans="1:19" x14ac:dyDescent="0.25">
      <c r="A1503" s="12">
        <v>3</v>
      </c>
      <c r="B1503" s="12" t="s">
        <v>18</v>
      </c>
      <c r="C1503" s="12">
        <v>10</v>
      </c>
      <c r="D1503" s="10"/>
      <c r="E1503" s="11">
        <v>17</v>
      </c>
      <c r="F1503" s="4">
        <v>0.01</v>
      </c>
      <c r="I1503" s="5">
        <v>1</v>
      </c>
      <c r="M1503" s="5"/>
      <c r="O1503" s="2" t="s">
        <v>65</v>
      </c>
    </row>
    <row r="1504" spans="1:19" x14ac:dyDescent="0.25">
      <c r="A1504" s="12">
        <v>3</v>
      </c>
      <c r="B1504" s="12" t="s">
        <v>18</v>
      </c>
      <c r="C1504" s="12">
        <v>19</v>
      </c>
      <c r="D1504" s="10"/>
      <c r="E1504" s="11">
        <v>18</v>
      </c>
      <c r="F1504" s="4">
        <v>0.01</v>
      </c>
      <c r="I1504" s="5">
        <v>1</v>
      </c>
      <c r="M1504" s="5"/>
      <c r="O1504" s="2" t="s">
        <v>65</v>
      </c>
    </row>
    <row r="1505" spans="1:19" x14ac:dyDescent="0.25">
      <c r="A1505" s="12">
        <v>3</v>
      </c>
      <c r="B1505" s="12" t="s">
        <v>18</v>
      </c>
      <c r="C1505" s="12">
        <v>1</v>
      </c>
      <c r="D1505" s="10"/>
      <c r="E1505" s="11">
        <v>18</v>
      </c>
      <c r="F1505" s="4">
        <v>0.01</v>
      </c>
      <c r="I1505" s="5">
        <v>1</v>
      </c>
      <c r="M1505" s="5"/>
      <c r="O1505" s="2" t="s">
        <v>65</v>
      </c>
      <c r="P1505" s="2" t="s">
        <v>23</v>
      </c>
      <c r="Q1505" s="2">
        <v>1</v>
      </c>
      <c r="R1505" s="2">
        <v>999</v>
      </c>
      <c r="S1505" s="2" t="s">
        <v>57</v>
      </c>
    </row>
    <row r="1506" spans="1:19" x14ac:dyDescent="0.25">
      <c r="A1506" s="12">
        <v>3</v>
      </c>
      <c r="B1506" s="12" t="s">
        <v>18</v>
      </c>
      <c r="C1506" s="12">
        <v>1</v>
      </c>
      <c r="D1506" s="10"/>
      <c r="E1506" s="11">
        <v>18</v>
      </c>
      <c r="F1506" s="4">
        <v>0.01</v>
      </c>
      <c r="I1506" s="5">
        <v>1</v>
      </c>
      <c r="M1506" s="5"/>
      <c r="O1506" s="2" t="s">
        <v>65</v>
      </c>
      <c r="P1506" s="2" t="s">
        <v>22</v>
      </c>
      <c r="Q1506" s="2">
        <v>2</v>
      </c>
      <c r="R1506" s="2">
        <v>999</v>
      </c>
      <c r="S1506" s="2" t="s">
        <v>57</v>
      </c>
    </row>
    <row r="1507" spans="1:19" x14ac:dyDescent="0.25">
      <c r="A1507" s="12">
        <v>3</v>
      </c>
      <c r="B1507" s="12" t="s">
        <v>18</v>
      </c>
      <c r="C1507" s="12">
        <v>1</v>
      </c>
      <c r="D1507" s="10"/>
      <c r="E1507" s="11">
        <v>18</v>
      </c>
      <c r="F1507" s="4">
        <v>0.01</v>
      </c>
      <c r="I1507" s="5">
        <v>1</v>
      </c>
      <c r="M1507" s="5"/>
      <c r="O1507" s="2" t="s">
        <v>65</v>
      </c>
      <c r="P1507" s="2" t="s">
        <v>28</v>
      </c>
      <c r="Q1507" s="2">
        <v>1</v>
      </c>
      <c r="R1507" s="2">
        <v>999</v>
      </c>
    </row>
    <row r="1508" spans="1:19" x14ac:dyDescent="0.25">
      <c r="A1508" s="12">
        <v>3</v>
      </c>
      <c r="B1508" s="12" t="s">
        <v>18</v>
      </c>
      <c r="C1508" s="12">
        <v>7</v>
      </c>
      <c r="D1508" s="10"/>
      <c r="E1508" s="11">
        <v>19</v>
      </c>
      <c r="F1508" s="4">
        <v>0.01</v>
      </c>
      <c r="I1508" s="5">
        <v>1</v>
      </c>
      <c r="M1508" s="5"/>
      <c r="O1508" s="2" t="s">
        <v>65</v>
      </c>
    </row>
    <row r="1509" spans="1:19" x14ac:dyDescent="0.25">
      <c r="A1509" s="12">
        <v>3</v>
      </c>
      <c r="B1509" s="12" t="s">
        <v>18</v>
      </c>
      <c r="C1509" s="12">
        <v>1</v>
      </c>
      <c r="D1509" s="10"/>
      <c r="E1509" s="11">
        <v>19</v>
      </c>
      <c r="F1509" s="4">
        <v>0.01</v>
      </c>
      <c r="I1509" s="5">
        <v>1</v>
      </c>
      <c r="M1509" s="5"/>
      <c r="O1509" s="2" t="s">
        <v>65</v>
      </c>
      <c r="P1509" s="2" t="s">
        <v>28</v>
      </c>
      <c r="Q1509" s="2">
        <v>1</v>
      </c>
      <c r="R1509" s="2">
        <v>999</v>
      </c>
    </row>
    <row r="1510" spans="1:19" x14ac:dyDescent="0.25">
      <c r="A1510" s="12">
        <v>3</v>
      </c>
      <c r="B1510" s="12" t="s">
        <v>18</v>
      </c>
      <c r="C1510" s="12">
        <v>10</v>
      </c>
      <c r="D1510" s="10"/>
      <c r="E1510" s="11">
        <v>20</v>
      </c>
      <c r="F1510" s="4">
        <v>0.01</v>
      </c>
      <c r="I1510" s="5">
        <v>1</v>
      </c>
      <c r="M1510" s="5"/>
      <c r="O1510" s="2" t="s">
        <v>66</v>
      </c>
    </row>
    <row r="1511" spans="1:19" x14ac:dyDescent="0.25">
      <c r="A1511" s="12">
        <v>3</v>
      </c>
      <c r="B1511" s="12" t="s">
        <v>18</v>
      </c>
      <c r="C1511" s="12">
        <v>1</v>
      </c>
      <c r="D1511" s="10"/>
      <c r="E1511" s="11">
        <v>20</v>
      </c>
      <c r="F1511" s="4">
        <v>0.01</v>
      </c>
      <c r="I1511" s="5">
        <v>1</v>
      </c>
      <c r="M1511" s="5"/>
      <c r="O1511" s="2" t="s">
        <v>66</v>
      </c>
      <c r="P1511" s="2" t="s">
        <v>22</v>
      </c>
      <c r="Q1511" s="2">
        <v>2</v>
      </c>
      <c r="R1511" s="2">
        <v>999</v>
      </c>
      <c r="S1511" s="2" t="s">
        <v>57</v>
      </c>
    </row>
    <row r="1512" spans="1:19" x14ac:dyDescent="0.25">
      <c r="A1512" s="12">
        <v>3</v>
      </c>
      <c r="B1512" s="12" t="s">
        <v>18</v>
      </c>
      <c r="C1512" s="12">
        <v>2</v>
      </c>
      <c r="D1512" s="10"/>
      <c r="E1512" s="11">
        <v>21</v>
      </c>
      <c r="F1512" s="4">
        <v>0.01</v>
      </c>
      <c r="I1512" s="5">
        <v>1</v>
      </c>
      <c r="M1512" s="5"/>
      <c r="O1512" s="2" t="s">
        <v>66</v>
      </c>
    </row>
    <row r="1513" spans="1:19" x14ac:dyDescent="0.25">
      <c r="A1513" s="12">
        <v>3</v>
      </c>
      <c r="B1513" s="12" t="s">
        <v>18</v>
      </c>
      <c r="C1513" s="12">
        <v>1</v>
      </c>
      <c r="D1513" s="10"/>
      <c r="E1513" s="11">
        <v>22</v>
      </c>
      <c r="F1513" s="4">
        <v>0.01</v>
      </c>
      <c r="I1513" s="5">
        <v>1</v>
      </c>
      <c r="M1513" s="5"/>
      <c r="O1513" s="2" t="s">
        <v>66</v>
      </c>
    </row>
    <row r="1514" spans="1:19" x14ac:dyDescent="0.25">
      <c r="A1514" s="12">
        <v>3</v>
      </c>
      <c r="B1514" s="12" t="s">
        <v>18</v>
      </c>
      <c r="C1514" s="12">
        <v>3</v>
      </c>
      <c r="D1514" s="10"/>
      <c r="E1514" s="11">
        <v>23</v>
      </c>
      <c r="F1514" s="4">
        <v>0.01</v>
      </c>
      <c r="I1514" s="5">
        <v>1</v>
      </c>
      <c r="M1514" s="5"/>
      <c r="O1514" s="2" t="s">
        <v>66</v>
      </c>
    </row>
    <row r="1515" spans="1:19" x14ac:dyDescent="0.25">
      <c r="A1515" s="12">
        <v>3</v>
      </c>
      <c r="B1515" s="12" t="s">
        <v>18</v>
      </c>
      <c r="C1515" s="12">
        <v>4</v>
      </c>
      <c r="D1515" s="10"/>
      <c r="E1515" s="11">
        <v>15</v>
      </c>
      <c r="F1515" s="4">
        <v>0.01</v>
      </c>
      <c r="I1515" s="5">
        <v>2</v>
      </c>
      <c r="M1515" s="5"/>
      <c r="O1515" s="2" t="s">
        <v>65</v>
      </c>
    </row>
    <row r="1516" spans="1:19" x14ac:dyDescent="0.25">
      <c r="A1516" s="12">
        <v>3</v>
      </c>
      <c r="B1516" s="12" t="s">
        <v>18</v>
      </c>
      <c r="C1516" s="12">
        <v>3</v>
      </c>
      <c r="D1516" s="10"/>
      <c r="E1516" s="11">
        <v>16</v>
      </c>
      <c r="F1516" s="4">
        <v>0.01</v>
      </c>
      <c r="I1516" s="5">
        <v>2</v>
      </c>
      <c r="M1516" s="5"/>
      <c r="O1516" s="2" t="s">
        <v>65</v>
      </c>
    </row>
    <row r="1517" spans="1:19" x14ac:dyDescent="0.25">
      <c r="A1517" s="12">
        <v>3</v>
      </c>
      <c r="B1517" s="12" t="s">
        <v>18</v>
      </c>
      <c r="C1517" s="12">
        <v>2</v>
      </c>
      <c r="D1517" s="10"/>
      <c r="E1517" s="11">
        <v>17</v>
      </c>
      <c r="F1517" s="4">
        <v>0.01</v>
      </c>
      <c r="I1517" s="5">
        <v>2</v>
      </c>
      <c r="M1517" s="5"/>
      <c r="O1517" s="2" t="s">
        <v>65</v>
      </c>
    </row>
    <row r="1518" spans="1:19" x14ac:dyDescent="0.25">
      <c r="A1518" s="12">
        <v>3</v>
      </c>
      <c r="B1518" s="12" t="s">
        <v>18</v>
      </c>
      <c r="C1518" s="12">
        <v>11</v>
      </c>
      <c r="D1518" s="10"/>
      <c r="E1518" s="11">
        <v>18</v>
      </c>
      <c r="F1518" s="4">
        <v>0.01</v>
      </c>
      <c r="I1518" s="5">
        <v>2</v>
      </c>
      <c r="M1518" s="5"/>
      <c r="O1518" s="2" t="s">
        <v>65</v>
      </c>
    </row>
    <row r="1519" spans="1:19" x14ac:dyDescent="0.25">
      <c r="A1519" s="12">
        <v>3</v>
      </c>
      <c r="B1519" s="12" t="s">
        <v>18</v>
      </c>
      <c r="C1519" s="12">
        <v>1</v>
      </c>
      <c r="D1519" s="10"/>
      <c r="E1519" s="11">
        <v>18</v>
      </c>
      <c r="F1519" s="4">
        <v>0.01</v>
      </c>
      <c r="I1519" s="5">
        <v>2</v>
      </c>
      <c r="M1519" s="5"/>
      <c r="O1519" s="2" t="s">
        <v>65</v>
      </c>
      <c r="P1519" s="2" t="s">
        <v>24</v>
      </c>
      <c r="Q1519" s="2">
        <v>3</v>
      </c>
      <c r="R1519" s="2">
        <v>999</v>
      </c>
      <c r="S1519" s="2" t="s">
        <v>56</v>
      </c>
    </row>
    <row r="1520" spans="1:19" x14ac:dyDescent="0.25">
      <c r="A1520" s="12">
        <v>3</v>
      </c>
      <c r="B1520" s="12" t="s">
        <v>18</v>
      </c>
      <c r="C1520" s="12">
        <v>13</v>
      </c>
      <c r="D1520" s="10"/>
      <c r="E1520" s="11">
        <v>19</v>
      </c>
      <c r="F1520" s="4">
        <v>0.01</v>
      </c>
      <c r="I1520" s="5">
        <v>2</v>
      </c>
      <c r="M1520" s="5"/>
      <c r="O1520" s="2" t="s">
        <v>65</v>
      </c>
    </row>
    <row r="1521" spans="1:20" x14ac:dyDescent="0.25">
      <c r="A1521" s="12">
        <v>3</v>
      </c>
      <c r="B1521" s="12" t="s">
        <v>18</v>
      </c>
      <c r="C1521" s="12">
        <v>1</v>
      </c>
      <c r="D1521" s="10"/>
      <c r="E1521" s="11">
        <v>19</v>
      </c>
      <c r="F1521" s="4">
        <v>0.01</v>
      </c>
      <c r="I1521" s="5">
        <v>2</v>
      </c>
      <c r="M1521" s="5"/>
      <c r="O1521" s="2" t="s">
        <v>65</v>
      </c>
      <c r="P1521" s="2" t="s">
        <v>22</v>
      </c>
      <c r="Q1521" s="2">
        <v>1</v>
      </c>
      <c r="R1521" s="2">
        <v>999</v>
      </c>
      <c r="S1521" s="2" t="s">
        <v>57</v>
      </c>
    </row>
    <row r="1522" spans="1:20" x14ac:dyDescent="0.25">
      <c r="A1522" s="12">
        <v>3</v>
      </c>
      <c r="B1522" s="12" t="s">
        <v>18</v>
      </c>
      <c r="C1522" s="12">
        <v>16</v>
      </c>
      <c r="D1522" s="10"/>
      <c r="E1522" s="11">
        <v>20</v>
      </c>
      <c r="F1522" s="4">
        <v>0.01</v>
      </c>
      <c r="I1522" s="5">
        <v>2</v>
      </c>
      <c r="M1522" s="5"/>
      <c r="O1522" s="2" t="s">
        <v>66</v>
      </c>
    </row>
    <row r="1523" spans="1:20" x14ac:dyDescent="0.25">
      <c r="A1523" s="12">
        <v>3</v>
      </c>
      <c r="B1523" s="12" t="s">
        <v>18</v>
      </c>
      <c r="C1523" s="12">
        <v>1</v>
      </c>
      <c r="D1523" s="10"/>
      <c r="E1523" s="11">
        <v>20</v>
      </c>
      <c r="F1523" s="4">
        <v>0.01</v>
      </c>
      <c r="I1523" s="5">
        <v>2</v>
      </c>
      <c r="M1523" s="5"/>
      <c r="O1523" s="2" t="s">
        <v>66</v>
      </c>
      <c r="P1523" s="2" t="s">
        <v>22</v>
      </c>
      <c r="Q1523" s="2">
        <v>2</v>
      </c>
      <c r="R1523" s="2">
        <v>999</v>
      </c>
      <c r="S1523" s="2" t="s">
        <v>57</v>
      </c>
    </row>
    <row r="1524" spans="1:20" x14ac:dyDescent="0.25">
      <c r="A1524" s="12">
        <v>3</v>
      </c>
      <c r="B1524" s="12" t="s">
        <v>18</v>
      </c>
      <c r="C1524" s="12">
        <v>18</v>
      </c>
      <c r="D1524" s="10"/>
      <c r="E1524" s="11">
        <v>21</v>
      </c>
      <c r="F1524" s="4">
        <v>0.01</v>
      </c>
      <c r="I1524" s="5">
        <v>2</v>
      </c>
      <c r="M1524" s="5"/>
      <c r="O1524" s="2" t="s">
        <v>66</v>
      </c>
    </row>
    <row r="1525" spans="1:20" x14ac:dyDescent="0.25">
      <c r="A1525" s="12">
        <v>3</v>
      </c>
      <c r="B1525" s="12" t="s">
        <v>18</v>
      </c>
      <c r="C1525" s="12">
        <v>10</v>
      </c>
      <c r="D1525" s="10"/>
      <c r="E1525" s="11">
        <v>22</v>
      </c>
      <c r="F1525" s="4">
        <v>0.01</v>
      </c>
      <c r="I1525" s="5">
        <v>2</v>
      </c>
      <c r="M1525" s="5"/>
      <c r="O1525" s="2" t="s">
        <v>66</v>
      </c>
    </row>
    <row r="1526" spans="1:20" x14ac:dyDescent="0.25">
      <c r="A1526" s="12">
        <v>3</v>
      </c>
      <c r="B1526" s="12" t="s">
        <v>18</v>
      </c>
      <c r="C1526" s="12">
        <v>1</v>
      </c>
      <c r="D1526" s="10"/>
      <c r="E1526" s="11">
        <v>22</v>
      </c>
      <c r="F1526" s="4">
        <v>0.01</v>
      </c>
      <c r="I1526" s="5">
        <v>2</v>
      </c>
      <c r="M1526" s="5"/>
      <c r="O1526" s="2" t="s">
        <v>66</v>
      </c>
      <c r="P1526" s="2" t="s">
        <v>29</v>
      </c>
      <c r="Q1526" s="2">
        <v>3</v>
      </c>
      <c r="R1526" s="2">
        <v>999</v>
      </c>
    </row>
    <row r="1527" spans="1:20" x14ac:dyDescent="0.25">
      <c r="A1527" s="12">
        <v>3</v>
      </c>
      <c r="B1527" s="12" t="s">
        <v>18</v>
      </c>
      <c r="C1527" s="12">
        <v>1</v>
      </c>
      <c r="D1527" s="10"/>
      <c r="E1527" s="11">
        <v>22</v>
      </c>
      <c r="F1527" s="4">
        <v>0.01</v>
      </c>
      <c r="I1527" s="5">
        <v>2</v>
      </c>
      <c r="M1527" s="5"/>
      <c r="O1527" s="2" t="s">
        <v>66</v>
      </c>
      <c r="P1527" s="2" t="s">
        <v>23</v>
      </c>
      <c r="Q1527" s="2">
        <v>1</v>
      </c>
      <c r="R1527" s="2">
        <v>999</v>
      </c>
      <c r="S1527" s="2" t="s">
        <v>56</v>
      </c>
    </row>
    <row r="1528" spans="1:20" x14ac:dyDescent="0.25">
      <c r="A1528" s="12">
        <v>3</v>
      </c>
      <c r="B1528" s="12" t="s">
        <v>18</v>
      </c>
      <c r="C1528" s="12">
        <v>7</v>
      </c>
      <c r="D1528" s="10"/>
      <c r="E1528" s="11">
        <v>23</v>
      </c>
      <c r="F1528" s="4">
        <v>0.01</v>
      </c>
      <c r="I1528" s="5">
        <v>2</v>
      </c>
      <c r="M1528" s="5"/>
      <c r="O1528" s="2" t="s">
        <v>66</v>
      </c>
    </row>
    <row r="1529" spans="1:20" x14ac:dyDescent="0.25">
      <c r="A1529" s="12">
        <v>3</v>
      </c>
      <c r="B1529" s="12" t="s">
        <v>18</v>
      </c>
      <c r="C1529" s="12">
        <v>4</v>
      </c>
      <c r="D1529" s="10"/>
      <c r="E1529" s="11">
        <v>24</v>
      </c>
      <c r="F1529" s="4">
        <v>0.01</v>
      </c>
      <c r="I1529" s="5">
        <v>2</v>
      </c>
      <c r="M1529" s="5"/>
      <c r="O1529" s="2" t="s">
        <v>66</v>
      </c>
    </row>
    <row r="1530" spans="1:20" x14ac:dyDescent="0.25">
      <c r="A1530" s="12">
        <v>3</v>
      </c>
      <c r="B1530" s="12" t="s">
        <v>18</v>
      </c>
      <c r="C1530" s="12">
        <v>1</v>
      </c>
      <c r="D1530" s="10"/>
      <c r="E1530" s="11">
        <v>24</v>
      </c>
      <c r="F1530" s="4">
        <v>0.01</v>
      </c>
      <c r="I1530" s="5">
        <v>2</v>
      </c>
      <c r="M1530" s="5"/>
      <c r="O1530" s="2" t="s">
        <v>66</v>
      </c>
      <c r="P1530" s="2" t="s">
        <v>25</v>
      </c>
      <c r="Q1530" s="2">
        <v>2</v>
      </c>
      <c r="R1530" s="2">
        <v>999</v>
      </c>
      <c r="T1530" s="2" t="s">
        <v>95</v>
      </c>
    </row>
    <row r="1531" spans="1:20" x14ac:dyDescent="0.25">
      <c r="A1531" s="12">
        <v>3</v>
      </c>
      <c r="B1531" s="12" t="s">
        <v>18</v>
      </c>
      <c r="C1531" s="12">
        <v>4</v>
      </c>
      <c r="D1531" s="10"/>
      <c r="E1531" s="11">
        <v>25</v>
      </c>
      <c r="F1531" s="4">
        <v>0.01</v>
      </c>
      <c r="I1531" s="5">
        <v>2</v>
      </c>
      <c r="M1531" s="5"/>
      <c r="O1531" s="2" t="s">
        <v>66</v>
      </c>
    </row>
    <row r="1532" spans="1:20" x14ac:dyDescent="0.25">
      <c r="A1532" s="12">
        <v>3</v>
      </c>
      <c r="B1532" s="12" t="s">
        <v>18</v>
      </c>
      <c r="C1532" s="12">
        <v>2</v>
      </c>
      <c r="D1532" s="10"/>
      <c r="E1532" s="11">
        <v>26</v>
      </c>
      <c r="F1532" s="4">
        <v>0.01</v>
      </c>
      <c r="I1532" s="5">
        <v>2</v>
      </c>
      <c r="M1532" s="5"/>
      <c r="O1532" s="2" t="s">
        <v>66</v>
      </c>
    </row>
    <row r="1533" spans="1:20" x14ac:dyDescent="0.25">
      <c r="A1533" s="12">
        <v>3</v>
      </c>
      <c r="B1533" s="12" t="s">
        <v>18</v>
      </c>
      <c r="C1533" s="12">
        <v>2</v>
      </c>
      <c r="D1533" s="10"/>
      <c r="E1533" s="11">
        <v>27</v>
      </c>
      <c r="F1533" s="4">
        <v>0.01</v>
      </c>
      <c r="I1533" s="5">
        <v>2</v>
      </c>
      <c r="M1533" s="5"/>
      <c r="O1533" s="2" t="s">
        <v>66</v>
      </c>
    </row>
    <row r="1534" spans="1:20" x14ac:dyDescent="0.25">
      <c r="A1534" s="12">
        <v>3</v>
      </c>
      <c r="B1534" s="12" t="s">
        <v>18</v>
      </c>
      <c r="C1534" s="12">
        <v>1</v>
      </c>
      <c r="D1534" s="10"/>
      <c r="E1534" s="11">
        <v>27</v>
      </c>
      <c r="F1534" s="4">
        <v>0.01</v>
      </c>
      <c r="I1534" s="5">
        <v>2</v>
      </c>
      <c r="M1534" s="5"/>
      <c r="O1534" s="2" t="s">
        <v>66</v>
      </c>
      <c r="P1534" s="2" t="s">
        <v>29</v>
      </c>
      <c r="Q1534" s="2">
        <v>2</v>
      </c>
      <c r="R1534" s="2">
        <v>999</v>
      </c>
    </row>
    <row r="1535" spans="1:20" x14ac:dyDescent="0.25">
      <c r="A1535" s="12">
        <v>3</v>
      </c>
      <c r="B1535" s="12" t="s">
        <v>18</v>
      </c>
      <c r="C1535" s="12">
        <v>1</v>
      </c>
      <c r="D1535" s="10"/>
      <c r="E1535" s="11">
        <v>28</v>
      </c>
      <c r="F1535" s="4">
        <v>0.01</v>
      </c>
      <c r="I1535" s="5">
        <v>2</v>
      </c>
      <c r="M1535" s="5"/>
      <c r="O1535" s="2" t="s">
        <v>66</v>
      </c>
    </row>
    <row r="1536" spans="1:20" x14ac:dyDescent="0.25">
      <c r="A1536" s="12">
        <v>3</v>
      </c>
      <c r="B1536" s="12" t="s">
        <v>18</v>
      </c>
      <c r="C1536" s="12">
        <v>1</v>
      </c>
      <c r="D1536" s="10"/>
      <c r="E1536" s="11">
        <v>29</v>
      </c>
      <c r="F1536" s="4">
        <v>0.01</v>
      </c>
      <c r="I1536" s="5">
        <v>2</v>
      </c>
      <c r="M1536" s="5"/>
      <c r="O1536" s="2" t="s">
        <v>66</v>
      </c>
      <c r="P1536" s="2" t="s">
        <v>82</v>
      </c>
      <c r="R1536" s="2">
        <v>999</v>
      </c>
      <c r="S1536" s="2" t="s">
        <v>83</v>
      </c>
    </row>
    <row r="1537" spans="1:19" x14ac:dyDescent="0.25">
      <c r="A1537" s="12">
        <v>3</v>
      </c>
      <c r="B1537" s="12" t="s">
        <v>18</v>
      </c>
      <c r="C1537" s="12">
        <v>1</v>
      </c>
      <c r="D1537" s="10"/>
      <c r="E1537" s="11">
        <v>34</v>
      </c>
      <c r="F1537" s="4">
        <v>0.01</v>
      </c>
      <c r="I1537" s="5">
        <v>2</v>
      </c>
      <c r="M1537" s="5"/>
      <c r="O1537" s="2" t="s">
        <v>66</v>
      </c>
    </row>
    <row r="1538" spans="1:19" x14ac:dyDescent="0.25">
      <c r="A1538" s="12">
        <v>4</v>
      </c>
      <c r="B1538" s="12" t="s">
        <v>18</v>
      </c>
      <c r="C1538" s="12">
        <v>8</v>
      </c>
      <c r="D1538" s="10"/>
      <c r="E1538" s="11">
        <v>15</v>
      </c>
      <c r="F1538" s="4">
        <v>0.01</v>
      </c>
      <c r="I1538" s="5">
        <v>1</v>
      </c>
      <c r="M1538" s="5"/>
      <c r="O1538" s="2" t="s">
        <v>65</v>
      </c>
    </row>
    <row r="1539" spans="1:19" x14ac:dyDescent="0.25">
      <c r="A1539" s="12">
        <v>4</v>
      </c>
      <c r="B1539" s="12" t="s">
        <v>18</v>
      </c>
      <c r="C1539" s="12">
        <v>1</v>
      </c>
      <c r="D1539" s="10"/>
      <c r="E1539" s="11">
        <v>15</v>
      </c>
      <c r="F1539" s="4">
        <v>0.01</v>
      </c>
      <c r="I1539" s="5">
        <v>1</v>
      </c>
      <c r="M1539" s="5"/>
      <c r="O1539" s="2" t="s">
        <v>65</v>
      </c>
      <c r="P1539" s="2" t="s">
        <v>28</v>
      </c>
      <c r="Q1539" s="2">
        <v>1</v>
      </c>
      <c r="R1539" s="2">
        <v>999</v>
      </c>
    </row>
    <row r="1540" spans="1:19" x14ac:dyDescent="0.25">
      <c r="A1540" s="12">
        <v>4</v>
      </c>
      <c r="B1540" s="12" t="s">
        <v>18</v>
      </c>
      <c r="C1540" s="12">
        <v>12</v>
      </c>
      <c r="D1540" s="10"/>
      <c r="E1540" s="11">
        <v>16</v>
      </c>
      <c r="F1540" s="4">
        <v>0.01</v>
      </c>
      <c r="I1540" s="5">
        <v>1</v>
      </c>
      <c r="M1540" s="5"/>
      <c r="O1540" s="2" t="s">
        <v>65</v>
      </c>
    </row>
    <row r="1541" spans="1:19" x14ac:dyDescent="0.25">
      <c r="A1541" s="12">
        <v>4</v>
      </c>
      <c r="B1541" s="12" t="s">
        <v>18</v>
      </c>
      <c r="C1541" s="12">
        <v>16</v>
      </c>
      <c r="D1541" s="10"/>
      <c r="E1541" s="11">
        <v>17</v>
      </c>
      <c r="F1541" s="4">
        <v>0.01</v>
      </c>
      <c r="I1541" s="5">
        <v>1</v>
      </c>
      <c r="M1541" s="5"/>
      <c r="O1541" s="2" t="s">
        <v>65</v>
      </c>
    </row>
    <row r="1542" spans="1:19" x14ac:dyDescent="0.25">
      <c r="A1542" s="12">
        <v>4</v>
      </c>
      <c r="B1542" s="12" t="s">
        <v>18</v>
      </c>
      <c r="C1542" s="12">
        <v>13</v>
      </c>
      <c r="D1542" s="10"/>
      <c r="E1542" s="11">
        <v>18</v>
      </c>
      <c r="F1542" s="4">
        <v>0.01</v>
      </c>
      <c r="I1542" s="5">
        <v>1</v>
      </c>
      <c r="M1542" s="5"/>
      <c r="O1542" s="2" t="s">
        <v>65</v>
      </c>
    </row>
    <row r="1543" spans="1:19" x14ac:dyDescent="0.25">
      <c r="A1543" s="12">
        <v>4</v>
      </c>
      <c r="B1543" s="12" t="s">
        <v>18</v>
      </c>
      <c r="C1543" s="12">
        <v>9</v>
      </c>
      <c r="D1543" s="10"/>
      <c r="E1543" s="11">
        <v>19</v>
      </c>
      <c r="F1543" s="4">
        <v>0.01</v>
      </c>
      <c r="I1543" s="5">
        <v>1</v>
      </c>
      <c r="M1543" s="5"/>
      <c r="O1543" s="2" t="s">
        <v>65</v>
      </c>
    </row>
    <row r="1544" spans="1:19" x14ac:dyDescent="0.25">
      <c r="A1544" s="12">
        <v>4</v>
      </c>
      <c r="B1544" s="12" t="s">
        <v>18</v>
      </c>
      <c r="C1544" s="12">
        <v>1</v>
      </c>
      <c r="D1544" s="10"/>
      <c r="E1544" s="11">
        <v>19</v>
      </c>
      <c r="F1544" s="4">
        <v>0.01</v>
      </c>
      <c r="I1544" s="5">
        <v>1</v>
      </c>
      <c r="M1544" s="5"/>
      <c r="O1544" s="2" t="s">
        <v>65</v>
      </c>
      <c r="P1544" s="2" t="s">
        <v>22</v>
      </c>
      <c r="Q1544" s="2">
        <v>1</v>
      </c>
      <c r="R1544" s="2">
        <v>999</v>
      </c>
      <c r="S1544" s="2" t="s">
        <v>57</v>
      </c>
    </row>
    <row r="1545" spans="1:19" x14ac:dyDescent="0.25">
      <c r="A1545" s="12">
        <v>4</v>
      </c>
      <c r="B1545" s="12" t="s">
        <v>18</v>
      </c>
      <c r="C1545" s="12">
        <v>3</v>
      </c>
      <c r="D1545" s="10"/>
      <c r="E1545" s="11">
        <v>19</v>
      </c>
      <c r="F1545" s="4">
        <v>0.01</v>
      </c>
      <c r="I1545" s="5">
        <v>1</v>
      </c>
      <c r="M1545" s="5"/>
      <c r="O1545" s="2" t="s">
        <v>65</v>
      </c>
      <c r="P1545" s="2" t="s">
        <v>24</v>
      </c>
      <c r="Q1545" s="2">
        <v>3</v>
      </c>
      <c r="R1545" s="2">
        <v>999</v>
      </c>
      <c r="S1545" s="2" t="s">
        <v>56</v>
      </c>
    </row>
    <row r="1546" spans="1:19" x14ac:dyDescent="0.25">
      <c r="A1546" s="12">
        <v>4</v>
      </c>
      <c r="B1546" s="12" t="s">
        <v>18</v>
      </c>
      <c r="C1546" s="12">
        <v>16</v>
      </c>
      <c r="D1546" s="10"/>
      <c r="E1546" s="11">
        <v>20</v>
      </c>
      <c r="F1546" s="4">
        <v>0.01</v>
      </c>
      <c r="I1546" s="5">
        <v>1</v>
      </c>
      <c r="M1546" s="5"/>
      <c r="O1546" s="2" t="s">
        <v>66</v>
      </c>
    </row>
    <row r="1547" spans="1:19" x14ac:dyDescent="0.25">
      <c r="A1547" s="12">
        <v>4</v>
      </c>
      <c r="B1547" s="12" t="s">
        <v>18</v>
      </c>
      <c r="C1547" s="12">
        <v>1</v>
      </c>
      <c r="D1547" s="10"/>
      <c r="E1547" s="11">
        <v>20</v>
      </c>
      <c r="F1547" s="4">
        <v>0.01</v>
      </c>
      <c r="I1547" s="5">
        <v>1</v>
      </c>
      <c r="M1547" s="5"/>
      <c r="O1547" s="2" t="s">
        <v>66</v>
      </c>
      <c r="P1547" s="2" t="s">
        <v>26</v>
      </c>
      <c r="R1547" s="2">
        <v>5</v>
      </c>
    </row>
    <row r="1548" spans="1:19" x14ac:dyDescent="0.25">
      <c r="A1548" s="12">
        <v>4</v>
      </c>
      <c r="B1548" s="12" t="s">
        <v>18</v>
      </c>
      <c r="C1548" s="12">
        <v>17</v>
      </c>
      <c r="D1548" s="10"/>
      <c r="E1548" s="11">
        <v>21</v>
      </c>
      <c r="F1548" s="4">
        <v>0.01</v>
      </c>
      <c r="I1548" s="5">
        <v>1</v>
      </c>
      <c r="M1548" s="5"/>
      <c r="O1548" s="2" t="s">
        <v>66</v>
      </c>
    </row>
    <row r="1549" spans="1:19" x14ac:dyDescent="0.25">
      <c r="A1549" s="12">
        <v>4</v>
      </c>
      <c r="B1549" s="12" t="s">
        <v>18</v>
      </c>
      <c r="C1549" s="12">
        <v>5</v>
      </c>
      <c r="D1549" s="10"/>
      <c r="E1549" s="11">
        <v>22</v>
      </c>
      <c r="F1549" s="4">
        <v>0.01</v>
      </c>
      <c r="I1549" s="5">
        <v>1</v>
      </c>
      <c r="M1549" s="5"/>
      <c r="O1549" s="2" t="s">
        <v>66</v>
      </c>
    </row>
    <row r="1550" spans="1:19" x14ac:dyDescent="0.25">
      <c r="A1550" s="12">
        <v>4</v>
      </c>
      <c r="B1550" s="12" t="s">
        <v>18</v>
      </c>
      <c r="C1550" s="12">
        <v>5</v>
      </c>
      <c r="D1550" s="10"/>
      <c r="E1550" s="11">
        <v>23</v>
      </c>
      <c r="F1550" s="4">
        <v>0.01</v>
      </c>
      <c r="I1550" s="5">
        <v>1</v>
      </c>
      <c r="M1550" s="5"/>
      <c r="O1550" s="2" t="s">
        <v>66</v>
      </c>
    </row>
    <row r="1551" spans="1:19" x14ac:dyDescent="0.25">
      <c r="A1551" s="12">
        <v>4</v>
      </c>
      <c r="B1551" s="12" t="s">
        <v>18</v>
      </c>
      <c r="C1551" s="12">
        <v>2</v>
      </c>
      <c r="D1551" s="10"/>
      <c r="E1551" s="11">
        <v>24</v>
      </c>
      <c r="F1551" s="4">
        <v>0.01</v>
      </c>
      <c r="I1551" s="5">
        <v>1</v>
      </c>
      <c r="M1551" s="5"/>
      <c r="O1551" s="2" t="s">
        <v>66</v>
      </c>
    </row>
    <row r="1552" spans="1:19" x14ac:dyDescent="0.25">
      <c r="A1552" s="12">
        <v>4</v>
      </c>
      <c r="B1552" s="12" t="s">
        <v>18</v>
      </c>
      <c r="C1552" s="12">
        <v>1</v>
      </c>
      <c r="D1552" s="10"/>
      <c r="E1552" s="11">
        <v>27</v>
      </c>
      <c r="F1552" s="4">
        <v>0.01</v>
      </c>
      <c r="I1552" s="5">
        <v>1</v>
      </c>
      <c r="M1552" s="5"/>
      <c r="O1552" s="2" t="s">
        <v>66</v>
      </c>
    </row>
    <row r="1553" spans="1:19" x14ac:dyDescent="0.25">
      <c r="A1553" s="12">
        <v>4</v>
      </c>
      <c r="B1553" s="12" t="s">
        <v>18</v>
      </c>
      <c r="C1553" s="12">
        <v>7</v>
      </c>
      <c r="D1553" s="10"/>
      <c r="E1553" s="11">
        <v>15</v>
      </c>
      <c r="F1553" s="4">
        <v>0.01</v>
      </c>
      <c r="I1553" s="5">
        <v>2</v>
      </c>
      <c r="M1553" s="5"/>
      <c r="O1553" s="2" t="s">
        <v>65</v>
      </c>
    </row>
    <row r="1554" spans="1:19" x14ac:dyDescent="0.25">
      <c r="A1554" s="12">
        <v>4</v>
      </c>
      <c r="B1554" s="12" t="s">
        <v>18</v>
      </c>
      <c r="C1554" s="12">
        <v>13</v>
      </c>
      <c r="D1554" s="10"/>
      <c r="E1554" s="11">
        <v>16</v>
      </c>
      <c r="F1554" s="4">
        <v>0.01</v>
      </c>
      <c r="I1554" s="5">
        <v>2</v>
      </c>
      <c r="M1554" s="5"/>
      <c r="O1554" s="2" t="s">
        <v>65</v>
      </c>
    </row>
    <row r="1555" spans="1:19" x14ac:dyDescent="0.25">
      <c r="A1555" s="12">
        <v>4</v>
      </c>
      <c r="B1555" s="12" t="s">
        <v>18</v>
      </c>
      <c r="C1555" s="12">
        <v>10</v>
      </c>
      <c r="D1555" s="10"/>
      <c r="E1555" s="11">
        <v>17</v>
      </c>
      <c r="F1555" s="4">
        <v>0.01</v>
      </c>
      <c r="I1555" s="5">
        <v>2</v>
      </c>
      <c r="M1555" s="5"/>
      <c r="O1555" s="2" t="s">
        <v>65</v>
      </c>
    </row>
    <row r="1556" spans="1:19" x14ac:dyDescent="0.25">
      <c r="A1556" s="12">
        <v>4</v>
      </c>
      <c r="B1556" s="12" t="s">
        <v>18</v>
      </c>
      <c r="C1556" s="12">
        <v>16</v>
      </c>
      <c r="D1556" s="10"/>
      <c r="E1556" s="11">
        <v>18</v>
      </c>
      <c r="F1556" s="4">
        <v>0.01</v>
      </c>
      <c r="I1556" s="5">
        <v>2</v>
      </c>
      <c r="M1556" s="5"/>
      <c r="O1556" s="2" t="s">
        <v>65</v>
      </c>
    </row>
    <row r="1557" spans="1:19" x14ac:dyDescent="0.25">
      <c r="A1557" s="12">
        <v>4</v>
      </c>
      <c r="B1557" s="12" t="s">
        <v>18</v>
      </c>
      <c r="C1557" s="12">
        <v>10</v>
      </c>
      <c r="D1557" s="10"/>
      <c r="E1557" s="11">
        <v>19</v>
      </c>
      <c r="F1557" s="4">
        <v>0.01</v>
      </c>
      <c r="I1557" s="5">
        <v>2</v>
      </c>
      <c r="M1557" s="5"/>
      <c r="O1557" s="2" t="s">
        <v>65</v>
      </c>
    </row>
    <row r="1558" spans="1:19" x14ac:dyDescent="0.25">
      <c r="A1558" s="12">
        <v>4</v>
      </c>
      <c r="B1558" s="12" t="s">
        <v>18</v>
      </c>
      <c r="C1558" s="12">
        <v>1</v>
      </c>
      <c r="D1558" s="10"/>
      <c r="E1558" s="11">
        <v>19</v>
      </c>
      <c r="F1558" s="4">
        <v>0.01</v>
      </c>
      <c r="I1558" s="5">
        <v>2</v>
      </c>
      <c r="M1558" s="5"/>
      <c r="O1558" s="2" t="s">
        <v>65</v>
      </c>
      <c r="P1558" s="2" t="s">
        <v>24</v>
      </c>
      <c r="Q1558" s="2">
        <v>3</v>
      </c>
      <c r="R1558" s="2">
        <v>999</v>
      </c>
      <c r="S1558" s="2" t="s">
        <v>56</v>
      </c>
    </row>
    <row r="1559" spans="1:19" x14ac:dyDescent="0.25">
      <c r="A1559" s="12">
        <v>4</v>
      </c>
      <c r="B1559" s="12" t="s">
        <v>18</v>
      </c>
      <c r="C1559" s="12">
        <v>17</v>
      </c>
      <c r="D1559" s="10"/>
      <c r="E1559" s="11">
        <v>20</v>
      </c>
      <c r="F1559" s="4">
        <v>0.01</v>
      </c>
      <c r="I1559" s="5">
        <v>2</v>
      </c>
      <c r="M1559" s="5"/>
      <c r="O1559" s="2" t="s">
        <v>66</v>
      </c>
    </row>
    <row r="1560" spans="1:19" x14ac:dyDescent="0.25">
      <c r="A1560" s="12">
        <v>4</v>
      </c>
      <c r="B1560" s="12" t="s">
        <v>18</v>
      </c>
      <c r="C1560" s="12">
        <v>1</v>
      </c>
      <c r="D1560" s="10"/>
      <c r="E1560" s="11">
        <v>20</v>
      </c>
      <c r="F1560" s="4">
        <v>0.01</v>
      </c>
      <c r="I1560" s="5">
        <v>2</v>
      </c>
      <c r="M1560" s="5"/>
      <c r="O1560" s="2" t="s">
        <v>66</v>
      </c>
      <c r="P1560" s="2" t="s">
        <v>24</v>
      </c>
      <c r="Q1560" s="2">
        <v>3</v>
      </c>
      <c r="R1560" s="2">
        <v>999</v>
      </c>
      <c r="S1560" s="2" t="s">
        <v>56</v>
      </c>
    </row>
    <row r="1561" spans="1:19" x14ac:dyDescent="0.25">
      <c r="A1561" s="12">
        <v>4</v>
      </c>
      <c r="B1561" s="12" t="s">
        <v>18</v>
      </c>
      <c r="C1561" s="12">
        <v>23</v>
      </c>
      <c r="D1561" s="10"/>
      <c r="E1561" s="11">
        <v>21</v>
      </c>
      <c r="F1561" s="4">
        <v>0.01</v>
      </c>
      <c r="I1561" s="5">
        <v>2</v>
      </c>
      <c r="M1561" s="5"/>
      <c r="O1561" s="2" t="s">
        <v>66</v>
      </c>
    </row>
    <row r="1562" spans="1:19" x14ac:dyDescent="0.25">
      <c r="A1562" s="12">
        <v>4</v>
      </c>
      <c r="B1562" s="12" t="s">
        <v>18</v>
      </c>
      <c r="C1562" s="12">
        <v>1</v>
      </c>
      <c r="D1562" s="10"/>
      <c r="E1562" s="11">
        <v>21</v>
      </c>
      <c r="F1562" s="4">
        <v>0.01</v>
      </c>
      <c r="I1562" s="5">
        <v>2</v>
      </c>
      <c r="M1562" s="5"/>
      <c r="O1562" s="2" t="s">
        <v>66</v>
      </c>
      <c r="P1562" s="2" t="s">
        <v>29</v>
      </c>
      <c r="Q1562" s="2">
        <v>1</v>
      </c>
      <c r="R1562" s="2">
        <v>999</v>
      </c>
    </row>
    <row r="1563" spans="1:19" x14ac:dyDescent="0.25">
      <c r="A1563" s="12">
        <v>4</v>
      </c>
      <c r="B1563" s="12" t="s">
        <v>18</v>
      </c>
      <c r="C1563" s="12">
        <v>1</v>
      </c>
      <c r="D1563" s="10"/>
      <c r="E1563" s="11">
        <v>21</v>
      </c>
      <c r="F1563" s="4">
        <v>0.01</v>
      </c>
      <c r="I1563" s="5">
        <v>2</v>
      </c>
      <c r="M1563" s="5"/>
      <c r="O1563" s="2" t="s">
        <v>66</v>
      </c>
      <c r="P1563" s="2" t="s">
        <v>24</v>
      </c>
      <c r="R1563" s="2">
        <v>15</v>
      </c>
      <c r="S1563" s="2" t="s">
        <v>57</v>
      </c>
    </row>
    <row r="1564" spans="1:19" x14ac:dyDescent="0.25">
      <c r="A1564" s="12">
        <v>4</v>
      </c>
      <c r="B1564" s="12" t="s">
        <v>18</v>
      </c>
      <c r="C1564" s="12">
        <v>19</v>
      </c>
      <c r="D1564" s="10"/>
      <c r="E1564" s="11">
        <v>22</v>
      </c>
      <c r="F1564" s="4">
        <v>0.01</v>
      </c>
      <c r="I1564" s="5">
        <v>2</v>
      </c>
      <c r="M1564" s="5"/>
      <c r="O1564" s="2" t="s">
        <v>66</v>
      </c>
    </row>
    <row r="1565" spans="1:19" x14ac:dyDescent="0.25">
      <c r="A1565" s="12">
        <v>4</v>
      </c>
      <c r="B1565" s="12" t="s">
        <v>18</v>
      </c>
      <c r="C1565" s="12">
        <v>1</v>
      </c>
      <c r="D1565" s="10"/>
      <c r="E1565" s="11">
        <v>22</v>
      </c>
      <c r="F1565" s="4">
        <v>0.01</v>
      </c>
      <c r="I1565" s="5">
        <v>2</v>
      </c>
      <c r="M1565" s="5"/>
      <c r="O1565" s="2" t="s">
        <v>66</v>
      </c>
      <c r="P1565" s="2" t="s">
        <v>24</v>
      </c>
      <c r="Q1565" s="2">
        <v>3</v>
      </c>
      <c r="R1565" s="2">
        <v>999</v>
      </c>
      <c r="S1565" s="2" t="s">
        <v>56</v>
      </c>
    </row>
    <row r="1566" spans="1:19" x14ac:dyDescent="0.25">
      <c r="A1566" s="12">
        <v>4</v>
      </c>
      <c r="B1566" s="12" t="s">
        <v>18</v>
      </c>
      <c r="C1566" s="12">
        <v>1</v>
      </c>
      <c r="D1566" s="10"/>
      <c r="E1566" s="11">
        <v>22</v>
      </c>
      <c r="F1566" s="4">
        <v>0.01</v>
      </c>
      <c r="I1566" s="5">
        <v>2</v>
      </c>
      <c r="M1566" s="5"/>
      <c r="O1566" s="2" t="s">
        <v>66</v>
      </c>
      <c r="P1566" s="2" t="s">
        <v>28</v>
      </c>
      <c r="Q1566" s="2">
        <v>1</v>
      </c>
      <c r="R1566" s="2">
        <v>999</v>
      </c>
    </row>
    <row r="1567" spans="1:19" x14ac:dyDescent="0.25">
      <c r="A1567" s="12">
        <v>4</v>
      </c>
      <c r="B1567" s="12" t="s">
        <v>18</v>
      </c>
      <c r="C1567" s="12">
        <v>9</v>
      </c>
      <c r="D1567" s="10"/>
      <c r="E1567" s="11">
        <v>23</v>
      </c>
      <c r="F1567" s="4">
        <v>0.01</v>
      </c>
      <c r="I1567" s="5">
        <v>2</v>
      </c>
      <c r="M1567" s="5"/>
      <c r="O1567" s="2" t="s">
        <v>66</v>
      </c>
    </row>
    <row r="1568" spans="1:19" x14ac:dyDescent="0.25">
      <c r="A1568" s="12">
        <v>4</v>
      </c>
      <c r="B1568" s="12" t="s">
        <v>18</v>
      </c>
      <c r="C1568" s="12">
        <v>11</v>
      </c>
      <c r="D1568" s="10"/>
      <c r="E1568" s="11">
        <v>24</v>
      </c>
      <c r="F1568" s="4">
        <v>0.01</v>
      </c>
      <c r="I1568" s="5">
        <v>2</v>
      </c>
      <c r="M1568" s="5"/>
      <c r="O1568" s="2" t="s">
        <v>66</v>
      </c>
    </row>
    <row r="1569" spans="1:20" x14ac:dyDescent="0.25">
      <c r="A1569" s="12">
        <v>4</v>
      </c>
      <c r="B1569" s="12" t="s">
        <v>18</v>
      </c>
      <c r="C1569" s="12">
        <v>1</v>
      </c>
      <c r="D1569" s="10"/>
      <c r="E1569" s="11">
        <v>24</v>
      </c>
      <c r="F1569" s="4">
        <v>0.01</v>
      </c>
      <c r="I1569" s="5">
        <v>2</v>
      </c>
      <c r="M1569" s="5"/>
      <c r="O1569" s="2" t="s">
        <v>66</v>
      </c>
      <c r="P1569" s="2" t="s">
        <v>28</v>
      </c>
      <c r="Q1569" s="2">
        <v>1</v>
      </c>
      <c r="R1569" s="2">
        <v>999</v>
      </c>
    </row>
    <row r="1570" spans="1:20" x14ac:dyDescent="0.25">
      <c r="A1570" s="12">
        <v>4</v>
      </c>
      <c r="B1570" s="12" t="s">
        <v>18</v>
      </c>
      <c r="C1570" s="12">
        <v>11</v>
      </c>
      <c r="D1570" s="10"/>
      <c r="E1570" s="11">
        <v>25</v>
      </c>
      <c r="F1570" s="4">
        <v>0.01</v>
      </c>
      <c r="I1570" s="5">
        <v>2</v>
      </c>
      <c r="M1570" s="5"/>
      <c r="O1570" s="2" t="s">
        <v>66</v>
      </c>
    </row>
    <row r="1571" spans="1:20" x14ac:dyDescent="0.25">
      <c r="A1571" s="12">
        <v>4</v>
      </c>
      <c r="B1571" s="12" t="s">
        <v>18</v>
      </c>
      <c r="C1571" s="12">
        <v>1</v>
      </c>
      <c r="D1571" s="10"/>
      <c r="E1571" s="11">
        <v>25</v>
      </c>
      <c r="F1571" s="4">
        <v>0.01</v>
      </c>
      <c r="I1571" s="5">
        <v>2</v>
      </c>
      <c r="M1571" s="5"/>
      <c r="O1571" s="2" t="s">
        <v>66</v>
      </c>
      <c r="P1571" s="2" t="s">
        <v>24</v>
      </c>
      <c r="Q1571" s="2">
        <v>3</v>
      </c>
      <c r="R1571" s="2">
        <v>999</v>
      </c>
      <c r="S1571" s="2" t="s">
        <v>56</v>
      </c>
    </row>
    <row r="1572" spans="1:20" x14ac:dyDescent="0.25">
      <c r="A1572" s="12">
        <v>4</v>
      </c>
      <c r="B1572" s="12" t="s">
        <v>18</v>
      </c>
      <c r="C1572" s="12">
        <v>1</v>
      </c>
      <c r="D1572" s="10"/>
      <c r="E1572" s="11">
        <v>25</v>
      </c>
      <c r="F1572" s="4">
        <v>0.01</v>
      </c>
      <c r="I1572" s="5">
        <v>2</v>
      </c>
      <c r="M1572" s="5"/>
      <c r="O1572" s="2" t="s">
        <v>66</v>
      </c>
      <c r="P1572" s="2" t="s">
        <v>28</v>
      </c>
      <c r="Q1572" s="2">
        <v>1</v>
      </c>
      <c r="R1572" s="2">
        <v>999</v>
      </c>
    </row>
    <row r="1573" spans="1:20" x14ac:dyDescent="0.25">
      <c r="A1573" s="12">
        <v>4</v>
      </c>
      <c r="B1573" s="12" t="s">
        <v>18</v>
      </c>
      <c r="C1573" s="12">
        <v>6</v>
      </c>
      <c r="D1573" s="10"/>
      <c r="E1573" s="11">
        <v>26</v>
      </c>
      <c r="F1573" s="4">
        <v>0.01</v>
      </c>
      <c r="I1573" s="5">
        <v>2</v>
      </c>
      <c r="M1573" s="5"/>
      <c r="O1573" s="2" t="s">
        <v>66</v>
      </c>
    </row>
    <row r="1574" spans="1:20" x14ac:dyDescent="0.25">
      <c r="A1574" s="12">
        <v>4</v>
      </c>
      <c r="B1574" s="12" t="s">
        <v>18</v>
      </c>
      <c r="C1574" s="12">
        <v>1</v>
      </c>
      <c r="D1574" s="10"/>
      <c r="E1574" s="11">
        <v>26</v>
      </c>
      <c r="F1574" s="4">
        <v>0.01</v>
      </c>
      <c r="I1574" s="5">
        <v>2</v>
      </c>
      <c r="M1574" s="5"/>
      <c r="O1574" s="2" t="s">
        <v>66</v>
      </c>
      <c r="P1574" s="2" t="s">
        <v>24</v>
      </c>
      <c r="Q1574" s="2">
        <v>3</v>
      </c>
      <c r="R1574" s="2">
        <v>999</v>
      </c>
      <c r="S1574" s="2" t="s">
        <v>56</v>
      </c>
    </row>
    <row r="1575" spans="1:20" x14ac:dyDescent="0.25">
      <c r="A1575" s="12">
        <v>4</v>
      </c>
      <c r="B1575" s="12" t="s">
        <v>18</v>
      </c>
      <c r="C1575" s="12">
        <v>9</v>
      </c>
      <c r="D1575" s="10"/>
      <c r="E1575" s="11">
        <v>27</v>
      </c>
      <c r="F1575" s="4">
        <v>0.01</v>
      </c>
      <c r="I1575" s="5">
        <v>2</v>
      </c>
      <c r="M1575" s="5"/>
      <c r="O1575" s="2" t="s">
        <v>66</v>
      </c>
    </row>
    <row r="1576" spans="1:20" x14ac:dyDescent="0.25">
      <c r="A1576" s="12">
        <v>4</v>
      </c>
      <c r="B1576" s="12" t="s">
        <v>18</v>
      </c>
      <c r="C1576" s="12">
        <v>2</v>
      </c>
      <c r="D1576" s="10"/>
      <c r="E1576" s="11">
        <v>28</v>
      </c>
      <c r="F1576" s="4">
        <v>0.01</v>
      </c>
      <c r="I1576" s="5">
        <v>2</v>
      </c>
      <c r="M1576" s="5"/>
      <c r="O1576" s="2" t="s">
        <v>66</v>
      </c>
    </row>
    <row r="1577" spans="1:20" x14ac:dyDescent="0.25">
      <c r="A1577" s="12">
        <v>4</v>
      </c>
      <c r="B1577" s="12" t="s">
        <v>18</v>
      </c>
      <c r="C1577" s="12">
        <v>1</v>
      </c>
      <c r="D1577" s="10"/>
      <c r="E1577" s="11">
        <v>28</v>
      </c>
      <c r="F1577" s="4">
        <v>0.01</v>
      </c>
      <c r="I1577" s="5">
        <v>2</v>
      </c>
      <c r="M1577" s="5"/>
      <c r="O1577" s="2" t="s">
        <v>66</v>
      </c>
      <c r="P1577" s="2" t="s">
        <v>22</v>
      </c>
      <c r="Q1577" s="2">
        <v>2</v>
      </c>
      <c r="R1577" s="2">
        <v>999</v>
      </c>
      <c r="S1577" s="2" t="s">
        <v>57</v>
      </c>
    </row>
    <row r="1578" spans="1:20" x14ac:dyDescent="0.25">
      <c r="A1578" s="12">
        <v>4</v>
      </c>
      <c r="B1578" s="12" t="s">
        <v>18</v>
      </c>
      <c r="C1578" s="12">
        <v>1</v>
      </c>
      <c r="D1578" s="10"/>
      <c r="E1578" s="11">
        <v>28</v>
      </c>
      <c r="F1578" s="4">
        <v>0.01</v>
      </c>
      <c r="I1578" s="5">
        <v>2</v>
      </c>
      <c r="M1578" s="5"/>
      <c r="O1578" s="2" t="s">
        <v>66</v>
      </c>
      <c r="P1578" s="2" t="s">
        <v>24</v>
      </c>
      <c r="Q1578" s="2">
        <v>3</v>
      </c>
      <c r="R1578" s="2">
        <v>999</v>
      </c>
      <c r="S1578" s="2" t="s">
        <v>56</v>
      </c>
    </row>
    <row r="1579" spans="1:20" x14ac:dyDescent="0.25">
      <c r="A1579" s="12">
        <v>4</v>
      </c>
      <c r="B1579" s="12" t="s">
        <v>18</v>
      </c>
      <c r="C1579" s="12">
        <v>1</v>
      </c>
      <c r="D1579" s="10"/>
      <c r="E1579" s="11">
        <v>28</v>
      </c>
      <c r="F1579" s="4">
        <v>0.01</v>
      </c>
      <c r="I1579" s="5">
        <v>2</v>
      </c>
      <c r="M1579" s="5"/>
      <c r="O1579" s="2" t="s">
        <v>66</v>
      </c>
      <c r="P1579" s="2" t="s">
        <v>25</v>
      </c>
      <c r="Q1579" s="2">
        <v>3</v>
      </c>
      <c r="R1579" s="2">
        <v>999</v>
      </c>
      <c r="T1579" s="2" t="s">
        <v>95</v>
      </c>
    </row>
    <row r="1580" spans="1:20" x14ac:dyDescent="0.25">
      <c r="A1580" s="12">
        <v>4</v>
      </c>
      <c r="B1580" s="12" t="s">
        <v>18</v>
      </c>
      <c r="C1580" s="12">
        <v>3</v>
      </c>
      <c r="D1580" s="10"/>
      <c r="E1580" s="11">
        <v>29</v>
      </c>
      <c r="F1580" s="4">
        <v>0.01</v>
      </c>
      <c r="I1580" s="5">
        <v>2</v>
      </c>
      <c r="M1580" s="5"/>
      <c r="O1580" s="2" t="s">
        <v>66</v>
      </c>
    </row>
    <row r="1581" spans="1:20" x14ac:dyDescent="0.25">
      <c r="A1581" s="12">
        <v>4</v>
      </c>
      <c r="B1581" s="12" t="s">
        <v>18</v>
      </c>
      <c r="C1581" s="12">
        <v>1</v>
      </c>
      <c r="D1581" s="10"/>
      <c r="E1581" s="11">
        <v>29</v>
      </c>
      <c r="F1581" s="4">
        <v>0.01</v>
      </c>
      <c r="I1581" s="5">
        <v>2</v>
      </c>
      <c r="M1581" s="5"/>
      <c r="O1581" s="2" t="s">
        <v>66</v>
      </c>
      <c r="P1581" s="2" t="s">
        <v>24</v>
      </c>
      <c r="Q1581" s="2">
        <v>3</v>
      </c>
      <c r="R1581" s="2">
        <v>999</v>
      </c>
      <c r="S1581" s="2" t="s">
        <v>56</v>
      </c>
    </row>
    <row r="1582" spans="1:20" x14ac:dyDescent="0.25">
      <c r="A1582" s="12">
        <v>4</v>
      </c>
      <c r="B1582" s="12" t="s">
        <v>18</v>
      </c>
      <c r="C1582" s="12">
        <v>1</v>
      </c>
      <c r="D1582" s="10"/>
      <c r="E1582" s="11">
        <v>30</v>
      </c>
      <c r="F1582" s="4">
        <v>0.01</v>
      </c>
      <c r="I1582" s="5">
        <v>2</v>
      </c>
      <c r="M1582" s="5"/>
      <c r="O1582" s="2" t="s">
        <v>66</v>
      </c>
    </row>
    <row r="1583" spans="1:20" x14ac:dyDescent="0.25">
      <c r="A1583" s="12">
        <v>4</v>
      </c>
      <c r="B1583" s="12" t="s">
        <v>18</v>
      </c>
      <c r="C1583" s="12">
        <v>1</v>
      </c>
      <c r="D1583" s="10"/>
      <c r="E1583" s="11">
        <v>30</v>
      </c>
      <c r="F1583" s="4">
        <v>0.01</v>
      </c>
      <c r="I1583" s="5">
        <v>2</v>
      </c>
      <c r="M1583" s="5"/>
      <c r="O1583" s="2" t="s">
        <v>66</v>
      </c>
      <c r="P1583" s="2" t="s">
        <v>28</v>
      </c>
      <c r="Q1583" s="2">
        <v>1</v>
      </c>
      <c r="R1583" s="2">
        <v>999</v>
      </c>
    </row>
    <row r="1584" spans="1:20" x14ac:dyDescent="0.25">
      <c r="A1584" s="12">
        <v>4</v>
      </c>
      <c r="B1584" s="12" t="s">
        <v>18</v>
      </c>
      <c r="C1584" s="12">
        <v>1</v>
      </c>
      <c r="D1584" s="10"/>
      <c r="E1584" s="11">
        <v>31</v>
      </c>
      <c r="F1584" s="4">
        <v>0.01</v>
      </c>
      <c r="I1584" s="5">
        <v>2</v>
      </c>
      <c r="M1584" s="5"/>
      <c r="O1584" s="2" t="s">
        <v>66</v>
      </c>
      <c r="P1584" s="2" t="s">
        <v>25</v>
      </c>
      <c r="Q1584" s="2">
        <v>2</v>
      </c>
      <c r="R1584" s="2">
        <v>999</v>
      </c>
      <c r="T1584" s="2" t="s">
        <v>95</v>
      </c>
    </row>
    <row r="1585" spans="1:19" x14ac:dyDescent="0.25">
      <c r="A1585" s="12">
        <v>5</v>
      </c>
      <c r="B1585" s="12" t="s">
        <v>18</v>
      </c>
      <c r="C1585" s="12">
        <v>8</v>
      </c>
      <c r="D1585" s="10"/>
      <c r="E1585" s="11">
        <v>15</v>
      </c>
      <c r="F1585" s="4">
        <v>0.01</v>
      </c>
      <c r="I1585" s="5">
        <v>1</v>
      </c>
      <c r="M1585" s="5"/>
      <c r="O1585" s="2" t="s">
        <v>65</v>
      </c>
    </row>
    <row r="1586" spans="1:19" x14ac:dyDescent="0.25">
      <c r="A1586" s="12">
        <v>5</v>
      </c>
      <c r="B1586" s="12" t="s">
        <v>18</v>
      </c>
      <c r="C1586" s="12">
        <v>12</v>
      </c>
      <c r="D1586" s="10"/>
      <c r="E1586" s="11">
        <v>16</v>
      </c>
      <c r="F1586" s="4">
        <v>0.01</v>
      </c>
      <c r="I1586" s="5">
        <v>1</v>
      </c>
      <c r="M1586" s="5"/>
      <c r="O1586" s="2" t="s">
        <v>65</v>
      </c>
    </row>
    <row r="1587" spans="1:19" x14ac:dyDescent="0.25">
      <c r="A1587" s="12">
        <v>5</v>
      </c>
      <c r="B1587" s="12" t="s">
        <v>18</v>
      </c>
      <c r="C1587" s="12">
        <v>23</v>
      </c>
      <c r="D1587" s="10"/>
      <c r="E1587" s="11">
        <v>17</v>
      </c>
      <c r="F1587" s="4">
        <v>0.01</v>
      </c>
      <c r="I1587" s="5">
        <v>1</v>
      </c>
      <c r="M1587" s="5"/>
      <c r="O1587" s="2" t="s">
        <v>65</v>
      </c>
    </row>
    <row r="1588" spans="1:19" x14ac:dyDescent="0.25">
      <c r="A1588" s="12">
        <v>5</v>
      </c>
      <c r="B1588" s="12" t="s">
        <v>18</v>
      </c>
      <c r="C1588" s="12">
        <v>14</v>
      </c>
      <c r="D1588" s="10"/>
      <c r="E1588" s="11">
        <v>18</v>
      </c>
      <c r="F1588" s="4">
        <v>0.01</v>
      </c>
      <c r="I1588" s="5">
        <v>1</v>
      </c>
      <c r="M1588" s="5"/>
      <c r="O1588" s="2" t="s">
        <v>65</v>
      </c>
    </row>
    <row r="1589" spans="1:19" x14ac:dyDescent="0.25">
      <c r="A1589" s="12">
        <v>5</v>
      </c>
      <c r="B1589" s="12" t="s">
        <v>18</v>
      </c>
      <c r="C1589" s="12">
        <v>1</v>
      </c>
      <c r="D1589" s="10"/>
      <c r="E1589" s="11">
        <v>18</v>
      </c>
      <c r="F1589" s="4">
        <v>0.01</v>
      </c>
      <c r="I1589" s="5">
        <v>1</v>
      </c>
      <c r="M1589" s="5"/>
      <c r="O1589" s="2" t="s">
        <v>65</v>
      </c>
      <c r="P1589" s="2" t="s">
        <v>23</v>
      </c>
      <c r="Q1589" s="2">
        <v>1</v>
      </c>
      <c r="R1589" s="2">
        <v>999</v>
      </c>
      <c r="S1589" s="2" t="s">
        <v>57</v>
      </c>
    </row>
    <row r="1590" spans="1:19" x14ac:dyDescent="0.25">
      <c r="A1590" s="12">
        <v>5</v>
      </c>
      <c r="B1590" s="12" t="s">
        <v>18</v>
      </c>
      <c r="C1590" s="12">
        <v>15</v>
      </c>
      <c r="D1590" s="10"/>
      <c r="E1590" s="11">
        <v>19</v>
      </c>
      <c r="F1590" s="4">
        <v>0.01</v>
      </c>
      <c r="I1590" s="5">
        <v>1</v>
      </c>
      <c r="M1590" s="5"/>
      <c r="O1590" s="2" t="s">
        <v>65</v>
      </c>
    </row>
    <row r="1591" spans="1:19" x14ac:dyDescent="0.25">
      <c r="A1591" s="12">
        <v>5</v>
      </c>
      <c r="B1591" s="12" t="s">
        <v>18</v>
      </c>
      <c r="C1591" s="12">
        <v>20</v>
      </c>
      <c r="D1591" s="10"/>
      <c r="E1591" s="11">
        <v>20</v>
      </c>
      <c r="F1591" s="4">
        <v>0.01</v>
      </c>
      <c r="I1591" s="5">
        <v>1</v>
      </c>
      <c r="M1591" s="5"/>
      <c r="O1591" s="2" t="s">
        <v>66</v>
      </c>
    </row>
    <row r="1592" spans="1:19" x14ac:dyDescent="0.25">
      <c r="A1592" s="12">
        <v>5</v>
      </c>
      <c r="B1592" s="12" t="s">
        <v>18</v>
      </c>
      <c r="C1592" s="12">
        <v>1</v>
      </c>
      <c r="D1592" s="10"/>
      <c r="E1592" s="11">
        <v>20</v>
      </c>
      <c r="F1592" s="4">
        <v>0.01</v>
      </c>
      <c r="I1592" s="5">
        <v>1</v>
      </c>
      <c r="M1592" s="5"/>
      <c r="O1592" s="2" t="s">
        <v>66</v>
      </c>
      <c r="P1592" s="2" t="s">
        <v>23</v>
      </c>
      <c r="Q1592" s="2">
        <v>1</v>
      </c>
      <c r="R1592" s="2">
        <v>999</v>
      </c>
      <c r="S1592" s="2" t="s">
        <v>57</v>
      </c>
    </row>
    <row r="1593" spans="1:19" x14ac:dyDescent="0.25">
      <c r="A1593" s="12">
        <v>5</v>
      </c>
      <c r="B1593" s="12" t="s">
        <v>18</v>
      </c>
      <c r="C1593" s="12">
        <v>1</v>
      </c>
      <c r="D1593" s="10"/>
      <c r="E1593" s="11">
        <v>20</v>
      </c>
      <c r="F1593" s="4">
        <v>0.01</v>
      </c>
      <c r="I1593" s="5">
        <v>1</v>
      </c>
      <c r="M1593" s="5"/>
      <c r="O1593" s="2" t="s">
        <v>66</v>
      </c>
      <c r="P1593" s="2" t="s">
        <v>25</v>
      </c>
      <c r="Q1593" s="2">
        <v>1</v>
      </c>
      <c r="R1593" s="2">
        <v>999</v>
      </c>
      <c r="S1593" s="2" t="s">
        <v>57</v>
      </c>
    </row>
    <row r="1594" spans="1:19" x14ac:dyDescent="0.25">
      <c r="A1594" s="12">
        <v>5</v>
      </c>
      <c r="B1594" s="12" t="s">
        <v>18</v>
      </c>
      <c r="C1594" s="12">
        <v>10</v>
      </c>
      <c r="D1594" s="10"/>
      <c r="E1594" s="11">
        <v>21</v>
      </c>
      <c r="F1594" s="4">
        <v>0.01</v>
      </c>
      <c r="I1594" s="5">
        <v>1</v>
      </c>
      <c r="M1594" s="5"/>
      <c r="O1594" s="2" t="s">
        <v>66</v>
      </c>
    </row>
    <row r="1595" spans="1:19" x14ac:dyDescent="0.25">
      <c r="A1595" s="12">
        <v>5</v>
      </c>
      <c r="B1595" s="12" t="s">
        <v>18</v>
      </c>
      <c r="C1595" s="12">
        <v>1</v>
      </c>
      <c r="D1595" s="10"/>
      <c r="E1595" s="11">
        <v>21</v>
      </c>
      <c r="F1595" s="4">
        <v>0.01</v>
      </c>
      <c r="I1595" s="5">
        <v>1</v>
      </c>
      <c r="M1595" s="5"/>
      <c r="O1595" s="2" t="s">
        <v>66</v>
      </c>
      <c r="P1595" s="2" t="s">
        <v>28</v>
      </c>
      <c r="Q1595" s="2">
        <v>1</v>
      </c>
      <c r="R1595" s="2">
        <v>999</v>
      </c>
    </row>
    <row r="1596" spans="1:19" x14ac:dyDescent="0.25">
      <c r="A1596" s="12">
        <v>5</v>
      </c>
      <c r="B1596" s="12" t="s">
        <v>18</v>
      </c>
      <c r="C1596" s="12">
        <v>2</v>
      </c>
      <c r="D1596" s="10"/>
      <c r="E1596" s="11">
        <v>22</v>
      </c>
      <c r="F1596" s="4">
        <v>0.01</v>
      </c>
      <c r="I1596" s="5">
        <v>1</v>
      </c>
      <c r="M1596" s="5"/>
      <c r="O1596" s="2" t="s">
        <v>66</v>
      </c>
    </row>
    <row r="1597" spans="1:19" x14ac:dyDescent="0.25">
      <c r="A1597" s="12">
        <v>5</v>
      </c>
      <c r="B1597" s="12" t="s">
        <v>18</v>
      </c>
      <c r="C1597" s="12">
        <v>5</v>
      </c>
      <c r="D1597" s="10"/>
      <c r="E1597" s="11">
        <v>15</v>
      </c>
      <c r="F1597" s="4">
        <v>0.01</v>
      </c>
      <c r="I1597" s="5">
        <v>2</v>
      </c>
      <c r="M1597" s="5"/>
      <c r="O1597" s="2" t="s">
        <v>65</v>
      </c>
    </row>
    <row r="1598" spans="1:19" x14ac:dyDescent="0.25">
      <c r="A1598" s="12">
        <v>5</v>
      </c>
      <c r="B1598" s="12" t="s">
        <v>18</v>
      </c>
      <c r="C1598" s="12">
        <v>6</v>
      </c>
      <c r="D1598" s="10"/>
      <c r="E1598" s="11">
        <v>16</v>
      </c>
      <c r="F1598" s="4">
        <v>0.01</v>
      </c>
      <c r="I1598" s="5">
        <v>2</v>
      </c>
      <c r="M1598" s="5"/>
      <c r="O1598" s="2" t="s">
        <v>65</v>
      </c>
    </row>
    <row r="1599" spans="1:19" x14ac:dyDescent="0.25">
      <c r="A1599" s="12">
        <v>5</v>
      </c>
      <c r="B1599" s="12" t="s">
        <v>18</v>
      </c>
      <c r="C1599" s="12">
        <v>6</v>
      </c>
      <c r="D1599" s="10"/>
      <c r="E1599" s="11">
        <v>17</v>
      </c>
      <c r="F1599" s="4">
        <v>0.01</v>
      </c>
      <c r="I1599" s="5">
        <v>2</v>
      </c>
      <c r="M1599" s="5"/>
      <c r="O1599" s="2" t="s">
        <v>65</v>
      </c>
    </row>
    <row r="1600" spans="1:19" x14ac:dyDescent="0.25">
      <c r="A1600" s="12">
        <v>5</v>
      </c>
      <c r="B1600" s="12" t="s">
        <v>18</v>
      </c>
      <c r="C1600" s="12">
        <v>13</v>
      </c>
      <c r="D1600" s="10"/>
      <c r="E1600" s="11">
        <v>18</v>
      </c>
      <c r="F1600" s="4">
        <v>0.01</v>
      </c>
      <c r="I1600" s="5">
        <v>2</v>
      </c>
      <c r="M1600" s="5"/>
      <c r="O1600" s="2" t="s">
        <v>65</v>
      </c>
    </row>
    <row r="1601" spans="1:20" x14ac:dyDescent="0.25">
      <c r="A1601" s="12">
        <v>5</v>
      </c>
      <c r="B1601" s="12" t="s">
        <v>18</v>
      </c>
      <c r="C1601" s="12">
        <v>15</v>
      </c>
      <c r="D1601" s="10"/>
      <c r="E1601" s="11">
        <v>19</v>
      </c>
      <c r="F1601" s="4">
        <v>0.01</v>
      </c>
      <c r="I1601" s="5">
        <v>2</v>
      </c>
      <c r="M1601" s="5"/>
      <c r="O1601" s="2" t="s">
        <v>65</v>
      </c>
    </row>
    <row r="1602" spans="1:20" x14ac:dyDescent="0.25">
      <c r="A1602" s="12">
        <v>5</v>
      </c>
      <c r="B1602" s="12" t="s">
        <v>18</v>
      </c>
      <c r="C1602" s="12">
        <v>18</v>
      </c>
      <c r="D1602" s="10"/>
      <c r="E1602" s="11">
        <v>20</v>
      </c>
      <c r="F1602" s="4">
        <v>0.01</v>
      </c>
      <c r="I1602" s="5">
        <v>2</v>
      </c>
      <c r="M1602" s="5"/>
      <c r="O1602" s="2" t="s">
        <v>66</v>
      </c>
    </row>
    <row r="1603" spans="1:20" x14ac:dyDescent="0.25">
      <c r="A1603" s="12">
        <v>5</v>
      </c>
      <c r="B1603" s="12" t="s">
        <v>18</v>
      </c>
      <c r="C1603" s="12">
        <v>1</v>
      </c>
      <c r="D1603" s="10"/>
      <c r="E1603" s="11">
        <v>20</v>
      </c>
      <c r="F1603" s="4">
        <v>0.01</v>
      </c>
      <c r="I1603" s="5">
        <v>2</v>
      </c>
      <c r="M1603" s="5"/>
      <c r="O1603" s="2" t="s">
        <v>66</v>
      </c>
      <c r="P1603" s="2" t="s">
        <v>29</v>
      </c>
      <c r="Q1603" s="2">
        <v>2</v>
      </c>
      <c r="R1603" s="2">
        <v>999</v>
      </c>
    </row>
    <row r="1604" spans="1:20" x14ac:dyDescent="0.25">
      <c r="A1604" s="12">
        <v>5</v>
      </c>
      <c r="B1604" s="12" t="s">
        <v>18</v>
      </c>
      <c r="C1604" s="12">
        <v>1</v>
      </c>
      <c r="D1604" s="10"/>
      <c r="E1604" s="11">
        <v>20</v>
      </c>
      <c r="F1604" s="4">
        <v>0.01</v>
      </c>
      <c r="I1604" s="5">
        <v>2</v>
      </c>
      <c r="M1604" s="5"/>
      <c r="O1604" s="2" t="s">
        <v>66</v>
      </c>
      <c r="P1604" s="2" t="s">
        <v>24</v>
      </c>
      <c r="Q1604" s="2">
        <v>3</v>
      </c>
      <c r="R1604" s="2">
        <v>999</v>
      </c>
      <c r="S1604" s="2" t="s">
        <v>56</v>
      </c>
    </row>
    <row r="1605" spans="1:20" x14ac:dyDescent="0.25">
      <c r="A1605" s="12">
        <v>5</v>
      </c>
      <c r="B1605" s="12" t="s">
        <v>18</v>
      </c>
      <c r="C1605" s="12">
        <v>26</v>
      </c>
      <c r="D1605" s="10"/>
      <c r="E1605" s="11">
        <v>21</v>
      </c>
      <c r="F1605" s="4">
        <v>0.01</v>
      </c>
      <c r="I1605" s="5">
        <v>2</v>
      </c>
      <c r="O1605" s="2" t="s">
        <v>66</v>
      </c>
    </row>
    <row r="1606" spans="1:20" x14ac:dyDescent="0.25">
      <c r="A1606" s="12">
        <v>5</v>
      </c>
      <c r="B1606" s="12" t="s">
        <v>18</v>
      </c>
      <c r="C1606" s="12">
        <v>1</v>
      </c>
      <c r="D1606" s="10"/>
      <c r="E1606" s="11">
        <v>21</v>
      </c>
      <c r="F1606" s="4">
        <v>0.01</v>
      </c>
      <c r="I1606" s="5">
        <v>2</v>
      </c>
      <c r="O1606" s="2" t="s">
        <v>66</v>
      </c>
      <c r="P1606" s="2" t="s">
        <v>29</v>
      </c>
      <c r="Q1606" s="2">
        <v>2</v>
      </c>
      <c r="R1606" s="2">
        <v>999</v>
      </c>
    </row>
    <row r="1607" spans="1:20" x14ac:dyDescent="0.25">
      <c r="A1607" s="12">
        <v>5</v>
      </c>
      <c r="B1607" s="12" t="s">
        <v>18</v>
      </c>
      <c r="C1607" s="12">
        <v>1</v>
      </c>
      <c r="D1607" s="10"/>
      <c r="E1607" s="11">
        <v>21</v>
      </c>
      <c r="F1607" s="4">
        <v>0.01</v>
      </c>
      <c r="I1607" s="5">
        <v>2</v>
      </c>
      <c r="O1607" s="2" t="s">
        <v>66</v>
      </c>
      <c r="P1607" s="2" t="s">
        <v>29</v>
      </c>
      <c r="Q1607" s="2">
        <v>3</v>
      </c>
      <c r="R1607" s="2">
        <v>999</v>
      </c>
    </row>
    <row r="1608" spans="1:20" x14ac:dyDescent="0.25">
      <c r="A1608" s="12">
        <v>5</v>
      </c>
      <c r="B1608" s="12" t="s">
        <v>18</v>
      </c>
      <c r="C1608" s="12">
        <v>28</v>
      </c>
      <c r="D1608" s="10"/>
      <c r="E1608" s="11">
        <v>22</v>
      </c>
      <c r="F1608" s="4">
        <v>0.01</v>
      </c>
      <c r="I1608" s="5">
        <v>2</v>
      </c>
      <c r="O1608" s="2" t="s">
        <v>66</v>
      </c>
    </row>
    <row r="1609" spans="1:20" x14ac:dyDescent="0.25">
      <c r="A1609" s="12">
        <v>5</v>
      </c>
      <c r="B1609" s="12" t="s">
        <v>18</v>
      </c>
      <c r="C1609" s="12">
        <v>1</v>
      </c>
      <c r="D1609" s="10"/>
      <c r="E1609" s="11">
        <v>22</v>
      </c>
      <c r="F1609" s="4">
        <v>0.01</v>
      </c>
      <c r="I1609" s="5">
        <v>2</v>
      </c>
      <c r="O1609" s="2" t="s">
        <v>66</v>
      </c>
      <c r="P1609" s="2" t="s">
        <v>22</v>
      </c>
      <c r="Q1609" s="2">
        <v>2</v>
      </c>
      <c r="R1609" s="2">
        <v>999</v>
      </c>
      <c r="S1609" s="2" t="s">
        <v>57</v>
      </c>
    </row>
    <row r="1610" spans="1:20" x14ac:dyDescent="0.25">
      <c r="A1610" s="12">
        <v>5</v>
      </c>
      <c r="B1610" s="12" t="s">
        <v>18</v>
      </c>
      <c r="C1610" s="12">
        <v>1</v>
      </c>
      <c r="D1610" s="10"/>
      <c r="E1610" s="11">
        <v>22</v>
      </c>
      <c r="F1610" s="4">
        <v>0.01</v>
      </c>
      <c r="I1610" s="5">
        <v>2</v>
      </c>
      <c r="O1610" s="2" t="s">
        <v>66</v>
      </c>
      <c r="P1610" s="2" t="s">
        <v>25</v>
      </c>
      <c r="Q1610" s="2">
        <v>2</v>
      </c>
      <c r="R1610" s="2">
        <v>999</v>
      </c>
      <c r="T1610" s="2" t="s">
        <v>95</v>
      </c>
    </row>
    <row r="1611" spans="1:20" x14ac:dyDescent="0.25">
      <c r="A1611" s="12">
        <v>5</v>
      </c>
      <c r="B1611" s="12" t="s">
        <v>18</v>
      </c>
      <c r="C1611" s="12">
        <v>17</v>
      </c>
      <c r="D1611" s="10"/>
      <c r="E1611" s="11">
        <v>23</v>
      </c>
      <c r="F1611" s="4">
        <v>0.01</v>
      </c>
      <c r="I1611" s="5">
        <v>2</v>
      </c>
      <c r="O1611" s="2" t="s">
        <v>66</v>
      </c>
    </row>
    <row r="1612" spans="1:20" x14ac:dyDescent="0.25">
      <c r="A1612" s="12">
        <v>5</v>
      </c>
      <c r="B1612" s="12" t="s">
        <v>18</v>
      </c>
      <c r="C1612" s="12">
        <v>1</v>
      </c>
      <c r="D1612" s="10"/>
      <c r="E1612" s="11">
        <v>23</v>
      </c>
      <c r="F1612" s="4">
        <v>0.01</v>
      </c>
      <c r="I1612" s="5">
        <v>2</v>
      </c>
      <c r="O1612" s="2" t="s">
        <v>66</v>
      </c>
      <c r="P1612" s="2" t="s">
        <v>23</v>
      </c>
      <c r="Q1612" s="2">
        <v>1</v>
      </c>
      <c r="R1612" s="2">
        <v>999</v>
      </c>
      <c r="S1612" s="2" t="s">
        <v>57</v>
      </c>
    </row>
    <row r="1613" spans="1:20" x14ac:dyDescent="0.25">
      <c r="A1613" s="12">
        <v>5</v>
      </c>
      <c r="B1613" s="12" t="s">
        <v>18</v>
      </c>
      <c r="C1613" s="12">
        <v>11</v>
      </c>
      <c r="D1613" s="10"/>
      <c r="E1613" s="11">
        <v>24</v>
      </c>
      <c r="F1613" s="4">
        <v>0.01</v>
      </c>
      <c r="I1613" s="5">
        <v>2</v>
      </c>
      <c r="O1613" s="2" t="s">
        <v>66</v>
      </c>
    </row>
    <row r="1614" spans="1:20" x14ac:dyDescent="0.25">
      <c r="A1614" s="12">
        <v>5</v>
      </c>
      <c r="B1614" s="12" t="s">
        <v>18</v>
      </c>
      <c r="C1614" s="12">
        <v>1</v>
      </c>
      <c r="D1614" s="10"/>
      <c r="E1614" s="11">
        <v>24</v>
      </c>
      <c r="F1614" s="4">
        <v>0.01</v>
      </c>
      <c r="I1614" s="5">
        <v>2</v>
      </c>
      <c r="O1614" s="2" t="s">
        <v>66</v>
      </c>
      <c r="P1614" s="2" t="s">
        <v>26</v>
      </c>
      <c r="R1614" s="2">
        <v>5</v>
      </c>
    </row>
    <row r="1615" spans="1:20" x14ac:dyDescent="0.25">
      <c r="A1615" s="12">
        <v>5</v>
      </c>
      <c r="B1615" s="12" t="s">
        <v>18</v>
      </c>
      <c r="C1615" s="12">
        <v>5</v>
      </c>
      <c r="D1615" s="10"/>
      <c r="E1615" s="11">
        <v>25</v>
      </c>
      <c r="F1615" s="4">
        <v>0.01</v>
      </c>
      <c r="I1615" s="5">
        <v>2</v>
      </c>
      <c r="O1615" s="2" t="s">
        <v>66</v>
      </c>
    </row>
    <row r="1616" spans="1:20" x14ac:dyDescent="0.25">
      <c r="A1616" s="12">
        <v>5</v>
      </c>
      <c r="B1616" s="12" t="s">
        <v>18</v>
      </c>
      <c r="C1616" s="12">
        <v>2</v>
      </c>
      <c r="D1616" s="10"/>
      <c r="E1616" s="11">
        <v>25</v>
      </c>
      <c r="F1616" s="4">
        <v>0.01</v>
      </c>
      <c r="I1616" s="5">
        <v>2</v>
      </c>
      <c r="O1616" s="2" t="s">
        <v>66</v>
      </c>
      <c r="P1616" s="2" t="s">
        <v>29</v>
      </c>
      <c r="Q1616" s="2">
        <v>2</v>
      </c>
      <c r="R1616" s="2">
        <v>999</v>
      </c>
    </row>
    <row r="1617" spans="1:20" x14ac:dyDescent="0.25">
      <c r="A1617" s="12">
        <v>5</v>
      </c>
      <c r="B1617" s="12" t="s">
        <v>18</v>
      </c>
      <c r="C1617" s="12">
        <v>1</v>
      </c>
      <c r="D1617" s="10"/>
      <c r="E1617" s="11">
        <v>25</v>
      </c>
      <c r="F1617" s="4">
        <v>0.01</v>
      </c>
      <c r="I1617" s="5">
        <v>2</v>
      </c>
      <c r="O1617" s="2" t="s">
        <v>66</v>
      </c>
      <c r="P1617" s="2" t="s">
        <v>23</v>
      </c>
      <c r="Q1617" s="2">
        <v>1</v>
      </c>
      <c r="R1617" s="2">
        <v>999</v>
      </c>
      <c r="S1617" s="2" t="s">
        <v>57</v>
      </c>
    </row>
    <row r="1618" spans="1:20" x14ac:dyDescent="0.25">
      <c r="A1618" s="12">
        <v>5</v>
      </c>
      <c r="B1618" s="12" t="s">
        <v>18</v>
      </c>
      <c r="C1618" s="12">
        <v>1</v>
      </c>
      <c r="D1618" s="10"/>
      <c r="E1618" s="11">
        <v>25</v>
      </c>
      <c r="F1618" s="4">
        <v>0.01</v>
      </c>
      <c r="I1618" s="5">
        <v>2</v>
      </c>
      <c r="O1618" s="2" t="s">
        <v>66</v>
      </c>
      <c r="P1618" s="2" t="s">
        <v>25</v>
      </c>
      <c r="Q1618" s="2">
        <v>1</v>
      </c>
      <c r="R1618" s="2">
        <v>999</v>
      </c>
      <c r="T1618" s="2" t="s">
        <v>95</v>
      </c>
    </row>
    <row r="1619" spans="1:20" x14ac:dyDescent="0.25">
      <c r="A1619" s="12">
        <v>5</v>
      </c>
      <c r="B1619" s="12" t="s">
        <v>18</v>
      </c>
      <c r="C1619" s="12">
        <v>10</v>
      </c>
      <c r="D1619" s="10"/>
      <c r="E1619" s="11">
        <v>26</v>
      </c>
      <c r="F1619" s="4">
        <v>0.01</v>
      </c>
      <c r="I1619" s="5">
        <v>2</v>
      </c>
      <c r="O1619" s="2" t="s">
        <v>66</v>
      </c>
    </row>
    <row r="1620" spans="1:20" x14ac:dyDescent="0.25">
      <c r="A1620" s="12">
        <v>5</v>
      </c>
      <c r="B1620" s="12" t="s">
        <v>18</v>
      </c>
      <c r="C1620" s="12">
        <v>1</v>
      </c>
      <c r="D1620" s="10"/>
      <c r="E1620" s="11">
        <v>26</v>
      </c>
      <c r="F1620" s="4">
        <v>0.01</v>
      </c>
      <c r="I1620" s="5">
        <v>2</v>
      </c>
      <c r="O1620" s="2" t="s">
        <v>66</v>
      </c>
      <c r="P1620" s="2" t="s">
        <v>25</v>
      </c>
      <c r="Q1620" s="2">
        <v>2</v>
      </c>
      <c r="R1620" s="2">
        <v>999</v>
      </c>
      <c r="T1620" s="2" t="s">
        <v>95</v>
      </c>
    </row>
    <row r="1621" spans="1:20" x14ac:dyDescent="0.25">
      <c r="A1621" s="12">
        <v>5</v>
      </c>
      <c r="B1621" s="12" t="s">
        <v>18</v>
      </c>
      <c r="C1621" s="12">
        <v>2</v>
      </c>
      <c r="D1621" s="10"/>
      <c r="E1621" s="11">
        <v>27</v>
      </c>
      <c r="F1621" s="4">
        <v>0.01</v>
      </c>
      <c r="I1621" s="5">
        <v>2</v>
      </c>
      <c r="O1621" s="2" t="s">
        <v>66</v>
      </c>
    </row>
    <row r="1622" spans="1:20" x14ac:dyDescent="0.25">
      <c r="A1622" s="12">
        <v>5</v>
      </c>
      <c r="B1622" s="12" t="s">
        <v>18</v>
      </c>
      <c r="C1622" s="12">
        <v>2</v>
      </c>
      <c r="D1622" s="10"/>
      <c r="E1622" s="11">
        <v>28</v>
      </c>
      <c r="F1622" s="4">
        <v>0.01</v>
      </c>
      <c r="I1622" s="5">
        <v>2</v>
      </c>
      <c r="O1622" s="2" t="s">
        <v>66</v>
      </c>
    </row>
    <row r="1623" spans="1:20" x14ac:dyDescent="0.25">
      <c r="A1623" s="12">
        <v>5</v>
      </c>
      <c r="B1623" s="12" t="s">
        <v>18</v>
      </c>
      <c r="C1623" s="12">
        <v>2</v>
      </c>
      <c r="D1623" s="10"/>
      <c r="E1623" s="11">
        <v>29</v>
      </c>
      <c r="F1623" s="4">
        <v>0.01</v>
      </c>
      <c r="I1623" s="5">
        <v>2</v>
      </c>
      <c r="O1623" s="2" t="s">
        <v>66</v>
      </c>
    </row>
    <row r="1624" spans="1:20" x14ac:dyDescent="0.25">
      <c r="A1624" s="12">
        <v>5</v>
      </c>
      <c r="B1624" s="12" t="s">
        <v>18</v>
      </c>
      <c r="C1624" s="12">
        <v>1</v>
      </c>
      <c r="D1624" s="10"/>
      <c r="E1624" s="11">
        <v>29</v>
      </c>
      <c r="F1624" s="4">
        <v>0.01</v>
      </c>
      <c r="I1624" s="5">
        <v>2</v>
      </c>
      <c r="O1624" s="2" t="s">
        <v>66</v>
      </c>
      <c r="P1624" s="2" t="s">
        <v>22</v>
      </c>
      <c r="Q1624" s="2">
        <v>1</v>
      </c>
      <c r="R1624" s="2">
        <v>999</v>
      </c>
      <c r="S1624" s="2" t="s">
        <v>56</v>
      </c>
    </row>
    <row r="1625" spans="1:20" x14ac:dyDescent="0.25">
      <c r="A1625" s="12">
        <v>5</v>
      </c>
      <c r="B1625" s="12" t="s">
        <v>18</v>
      </c>
      <c r="C1625" s="12">
        <v>1</v>
      </c>
      <c r="D1625" s="10"/>
      <c r="E1625" s="11">
        <v>29</v>
      </c>
      <c r="F1625" s="4">
        <v>0.01</v>
      </c>
      <c r="I1625" s="5">
        <v>2</v>
      </c>
      <c r="O1625" s="2" t="s">
        <v>66</v>
      </c>
      <c r="P1625" s="2" t="s">
        <v>24</v>
      </c>
      <c r="R1625" s="2">
        <v>15</v>
      </c>
      <c r="S1625" s="2" t="s">
        <v>57</v>
      </c>
    </row>
    <row r="1626" spans="1:20" x14ac:dyDescent="0.25">
      <c r="A1626" s="12">
        <v>5</v>
      </c>
      <c r="B1626" s="12" t="s">
        <v>18</v>
      </c>
      <c r="C1626" s="12">
        <v>1</v>
      </c>
      <c r="D1626" s="10"/>
      <c r="E1626" s="11">
        <v>30</v>
      </c>
      <c r="F1626" s="4">
        <v>0.01</v>
      </c>
      <c r="I1626" s="5">
        <v>2</v>
      </c>
      <c r="O1626" s="2" t="s">
        <v>66</v>
      </c>
    </row>
    <row r="1627" spans="1:20" x14ac:dyDescent="0.25">
      <c r="A1627" s="12">
        <v>5</v>
      </c>
      <c r="B1627" s="12" t="s">
        <v>18</v>
      </c>
      <c r="C1627" s="12">
        <v>1</v>
      </c>
      <c r="D1627" s="10"/>
      <c r="E1627" s="11">
        <v>31</v>
      </c>
      <c r="F1627" s="4">
        <v>0.01</v>
      </c>
      <c r="I1627" s="5">
        <v>2</v>
      </c>
      <c r="O1627" s="2" t="s">
        <v>66</v>
      </c>
    </row>
    <row r="1628" spans="1:20" x14ac:dyDescent="0.25">
      <c r="A1628" s="12">
        <v>6</v>
      </c>
      <c r="B1628" s="12" t="s">
        <v>18</v>
      </c>
      <c r="C1628" s="12">
        <v>11</v>
      </c>
      <c r="D1628" s="10"/>
      <c r="E1628" s="11">
        <v>15</v>
      </c>
      <c r="F1628" s="4">
        <v>0.01</v>
      </c>
      <c r="I1628" s="5">
        <v>1</v>
      </c>
      <c r="O1628" s="2" t="s">
        <v>65</v>
      </c>
    </row>
    <row r="1629" spans="1:20" x14ac:dyDescent="0.25">
      <c r="A1629" s="12">
        <v>6</v>
      </c>
      <c r="B1629" s="12" t="s">
        <v>18</v>
      </c>
      <c r="C1629" s="12">
        <v>16</v>
      </c>
      <c r="D1629" s="10"/>
      <c r="E1629" s="11">
        <v>16</v>
      </c>
      <c r="F1629" s="4">
        <v>0.01</v>
      </c>
      <c r="I1629" s="5">
        <v>1</v>
      </c>
      <c r="O1629" s="2" t="s">
        <v>65</v>
      </c>
    </row>
    <row r="1630" spans="1:20" x14ac:dyDescent="0.25">
      <c r="A1630" s="12">
        <v>6</v>
      </c>
      <c r="B1630" s="12" t="s">
        <v>18</v>
      </c>
      <c r="C1630" s="12">
        <v>15</v>
      </c>
      <c r="D1630" s="10"/>
      <c r="E1630" s="11">
        <v>17</v>
      </c>
      <c r="F1630" s="4">
        <v>0.01</v>
      </c>
      <c r="I1630" s="5">
        <v>1</v>
      </c>
      <c r="O1630" s="2" t="s">
        <v>65</v>
      </c>
    </row>
    <row r="1631" spans="1:20" x14ac:dyDescent="0.25">
      <c r="A1631" s="12">
        <v>6</v>
      </c>
      <c r="B1631" s="12" t="s">
        <v>18</v>
      </c>
      <c r="C1631" s="12">
        <v>14</v>
      </c>
      <c r="D1631" s="10"/>
      <c r="E1631" s="11">
        <v>18</v>
      </c>
      <c r="F1631" s="4">
        <v>0.01</v>
      </c>
      <c r="I1631" s="5">
        <v>1</v>
      </c>
      <c r="O1631" s="2" t="s">
        <v>65</v>
      </c>
    </row>
    <row r="1632" spans="1:20" x14ac:dyDescent="0.25">
      <c r="A1632" s="12">
        <v>6</v>
      </c>
      <c r="B1632" s="12" t="s">
        <v>18</v>
      </c>
      <c r="C1632" s="12">
        <v>1</v>
      </c>
      <c r="D1632" s="10"/>
      <c r="E1632" s="11">
        <v>18</v>
      </c>
      <c r="F1632" s="4">
        <v>0.01</v>
      </c>
      <c r="I1632" s="5">
        <v>1</v>
      </c>
      <c r="O1632" s="2" t="s">
        <v>65</v>
      </c>
      <c r="P1632" s="2" t="s">
        <v>22</v>
      </c>
      <c r="Q1632" s="2">
        <v>2</v>
      </c>
      <c r="R1632" s="2">
        <v>999</v>
      </c>
      <c r="S1632" s="2" t="s">
        <v>56</v>
      </c>
    </row>
    <row r="1633" spans="1:20" x14ac:dyDescent="0.25">
      <c r="A1633" s="12">
        <v>6</v>
      </c>
      <c r="B1633" s="12" t="s">
        <v>18</v>
      </c>
      <c r="C1633" s="12">
        <v>1</v>
      </c>
      <c r="D1633" s="10"/>
      <c r="E1633" s="11">
        <v>18</v>
      </c>
      <c r="F1633" s="4">
        <v>0.01</v>
      </c>
      <c r="I1633" s="5">
        <v>1</v>
      </c>
      <c r="O1633" s="2" t="s">
        <v>65</v>
      </c>
      <c r="P1633" s="2" t="s">
        <v>24</v>
      </c>
      <c r="Q1633" s="2">
        <v>3</v>
      </c>
      <c r="R1633" s="2">
        <v>999</v>
      </c>
    </row>
    <row r="1634" spans="1:20" x14ac:dyDescent="0.25">
      <c r="A1634" s="12">
        <v>6</v>
      </c>
      <c r="B1634" s="12" t="s">
        <v>18</v>
      </c>
      <c r="C1634" s="12">
        <v>9</v>
      </c>
      <c r="D1634" s="10"/>
      <c r="E1634" s="11">
        <v>19</v>
      </c>
      <c r="F1634" s="4">
        <v>0.01</v>
      </c>
      <c r="I1634" s="5">
        <v>1</v>
      </c>
      <c r="O1634" s="2" t="s">
        <v>65</v>
      </c>
    </row>
    <row r="1635" spans="1:20" x14ac:dyDescent="0.25">
      <c r="A1635" s="12">
        <v>6</v>
      </c>
      <c r="B1635" s="12" t="s">
        <v>18</v>
      </c>
      <c r="C1635" s="12">
        <v>1</v>
      </c>
      <c r="D1635" s="10"/>
      <c r="E1635" s="11">
        <v>19</v>
      </c>
      <c r="F1635" s="4">
        <v>0.01</v>
      </c>
      <c r="I1635" s="5">
        <v>1</v>
      </c>
      <c r="O1635" s="2" t="s">
        <v>65</v>
      </c>
      <c r="P1635" s="2" t="s">
        <v>22</v>
      </c>
      <c r="Q1635" s="2">
        <v>2</v>
      </c>
      <c r="R1635" s="2">
        <v>999</v>
      </c>
      <c r="S1635" s="2" t="s">
        <v>57</v>
      </c>
    </row>
    <row r="1636" spans="1:20" x14ac:dyDescent="0.25">
      <c r="A1636" s="12">
        <v>6</v>
      </c>
      <c r="B1636" s="12" t="s">
        <v>18</v>
      </c>
      <c r="C1636" s="12">
        <v>8</v>
      </c>
      <c r="D1636" s="10"/>
      <c r="E1636" s="11">
        <v>20</v>
      </c>
      <c r="F1636" s="4">
        <v>0.01</v>
      </c>
      <c r="I1636" s="5">
        <v>1</v>
      </c>
      <c r="O1636" s="2" t="s">
        <v>66</v>
      </c>
    </row>
    <row r="1637" spans="1:20" x14ac:dyDescent="0.25">
      <c r="A1637" s="12">
        <v>6</v>
      </c>
      <c r="B1637" s="12" t="s">
        <v>18</v>
      </c>
      <c r="C1637" s="12">
        <v>1</v>
      </c>
      <c r="D1637" s="10"/>
      <c r="E1637" s="11">
        <v>20</v>
      </c>
      <c r="F1637" s="4">
        <v>0.01</v>
      </c>
      <c r="I1637" s="5">
        <v>1</v>
      </c>
      <c r="O1637" s="2" t="s">
        <v>66</v>
      </c>
      <c r="P1637" s="2" t="s">
        <v>29</v>
      </c>
      <c r="Q1637" s="2">
        <v>2</v>
      </c>
      <c r="R1637" s="2">
        <v>999</v>
      </c>
    </row>
    <row r="1638" spans="1:20" x14ac:dyDescent="0.25">
      <c r="A1638" s="12">
        <v>6</v>
      </c>
      <c r="B1638" s="12" t="s">
        <v>18</v>
      </c>
      <c r="C1638" s="12">
        <v>1</v>
      </c>
      <c r="D1638" s="10"/>
      <c r="E1638" s="11">
        <v>20</v>
      </c>
      <c r="F1638" s="4">
        <v>0.01</v>
      </c>
      <c r="I1638" s="5">
        <v>1</v>
      </c>
      <c r="O1638" s="2" t="s">
        <v>66</v>
      </c>
      <c r="P1638" s="2" t="s">
        <v>23</v>
      </c>
      <c r="Q1638" s="2">
        <v>1</v>
      </c>
      <c r="R1638" s="2">
        <v>999</v>
      </c>
      <c r="S1638" s="2" t="s">
        <v>57</v>
      </c>
    </row>
    <row r="1639" spans="1:20" x14ac:dyDescent="0.25">
      <c r="A1639" s="12">
        <v>6</v>
      </c>
      <c r="B1639" s="12" t="s">
        <v>18</v>
      </c>
      <c r="C1639" s="12">
        <v>1</v>
      </c>
      <c r="D1639" s="10"/>
      <c r="E1639" s="11">
        <v>20</v>
      </c>
      <c r="F1639" s="4">
        <v>0.01</v>
      </c>
      <c r="I1639" s="5">
        <v>1</v>
      </c>
      <c r="O1639" s="2" t="s">
        <v>66</v>
      </c>
      <c r="P1639" s="2" t="s">
        <v>28</v>
      </c>
      <c r="Q1639" s="2">
        <v>1</v>
      </c>
      <c r="R1639" s="2">
        <v>999</v>
      </c>
    </row>
    <row r="1640" spans="1:20" x14ac:dyDescent="0.25">
      <c r="A1640" s="12">
        <v>6</v>
      </c>
      <c r="B1640" s="12" t="s">
        <v>18</v>
      </c>
      <c r="C1640" s="12">
        <v>2</v>
      </c>
      <c r="D1640" s="10"/>
      <c r="E1640" s="11">
        <v>20</v>
      </c>
      <c r="F1640" s="4">
        <v>0.01</v>
      </c>
      <c r="I1640" s="5">
        <v>1</v>
      </c>
      <c r="O1640" s="2" t="s">
        <v>66</v>
      </c>
      <c r="P1640" s="2" t="s">
        <v>25</v>
      </c>
      <c r="Q1640" s="2">
        <v>1</v>
      </c>
      <c r="R1640" s="2">
        <v>999</v>
      </c>
      <c r="T1640" s="2" t="s">
        <v>95</v>
      </c>
    </row>
    <row r="1641" spans="1:20" x14ac:dyDescent="0.25">
      <c r="A1641" s="12">
        <v>6</v>
      </c>
      <c r="B1641" s="12" t="s">
        <v>18</v>
      </c>
      <c r="C1641" s="12">
        <v>10</v>
      </c>
      <c r="D1641" s="10"/>
      <c r="E1641" s="11">
        <v>21</v>
      </c>
      <c r="F1641" s="4">
        <v>0.01</v>
      </c>
      <c r="I1641" s="5">
        <v>1</v>
      </c>
      <c r="O1641" s="2" t="s">
        <v>66</v>
      </c>
    </row>
    <row r="1642" spans="1:20" x14ac:dyDescent="0.25">
      <c r="A1642" s="12">
        <v>6</v>
      </c>
      <c r="B1642" s="12" t="s">
        <v>18</v>
      </c>
      <c r="C1642" s="12">
        <v>5</v>
      </c>
      <c r="D1642" s="10"/>
      <c r="E1642" s="11">
        <v>22</v>
      </c>
      <c r="F1642" s="4">
        <v>0.01</v>
      </c>
      <c r="I1642" s="5">
        <v>1</v>
      </c>
      <c r="O1642" s="2" t="s">
        <v>66</v>
      </c>
    </row>
    <row r="1643" spans="1:20" x14ac:dyDescent="0.25">
      <c r="A1643" s="12">
        <v>6</v>
      </c>
      <c r="B1643" s="12" t="s">
        <v>18</v>
      </c>
      <c r="C1643" s="12">
        <v>4</v>
      </c>
      <c r="D1643" s="10"/>
      <c r="E1643" s="11">
        <v>23</v>
      </c>
      <c r="F1643" s="4">
        <v>0.01</v>
      </c>
      <c r="I1643" s="5">
        <v>1</v>
      </c>
      <c r="O1643" s="2" t="s">
        <v>66</v>
      </c>
    </row>
    <row r="1644" spans="1:20" x14ac:dyDescent="0.25">
      <c r="A1644" s="12">
        <v>6</v>
      </c>
      <c r="B1644" s="12" t="s">
        <v>18</v>
      </c>
      <c r="C1644" s="12">
        <v>1</v>
      </c>
      <c r="D1644" s="10"/>
      <c r="E1644" s="11">
        <v>23</v>
      </c>
      <c r="F1644" s="4">
        <v>0.01</v>
      </c>
      <c r="I1644" s="5">
        <v>1</v>
      </c>
      <c r="O1644" s="2" t="s">
        <v>66</v>
      </c>
      <c r="P1644" s="2" t="s">
        <v>25</v>
      </c>
      <c r="Q1644" s="2">
        <v>1</v>
      </c>
      <c r="R1644" s="2">
        <v>999</v>
      </c>
      <c r="T1644" s="2" t="s">
        <v>95</v>
      </c>
    </row>
    <row r="1645" spans="1:20" x14ac:dyDescent="0.25">
      <c r="A1645" s="12">
        <v>6</v>
      </c>
      <c r="B1645" s="12" t="s">
        <v>18</v>
      </c>
      <c r="C1645" s="12">
        <v>5</v>
      </c>
      <c r="D1645" s="10"/>
      <c r="E1645" s="11">
        <v>15</v>
      </c>
      <c r="F1645" s="4">
        <v>0.01</v>
      </c>
      <c r="I1645" s="5">
        <v>2</v>
      </c>
      <c r="O1645" s="2" t="s">
        <v>65</v>
      </c>
    </row>
    <row r="1646" spans="1:20" x14ac:dyDescent="0.25">
      <c r="A1646" s="12">
        <v>6</v>
      </c>
      <c r="B1646" s="12" t="s">
        <v>18</v>
      </c>
      <c r="C1646" s="12">
        <v>7</v>
      </c>
      <c r="D1646" s="10"/>
      <c r="E1646" s="11">
        <v>16</v>
      </c>
      <c r="F1646" s="4">
        <v>0.01</v>
      </c>
      <c r="I1646" s="5">
        <v>2</v>
      </c>
      <c r="O1646" s="2" t="s">
        <v>65</v>
      </c>
    </row>
    <row r="1647" spans="1:20" x14ac:dyDescent="0.25">
      <c r="A1647" s="12">
        <v>6</v>
      </c>
      <c r="B1647" s="12" t="s">
        <v>18</v>
      </c>
      <c r="C1647" s="12">
        <v>7</v>
      </c>
      <c r="D1647" s="10"/>
      <c r="E1647" s="11">
        <v>17</v>
      </c>
      <c r="F1647" s="4">
        <v>0.01</v>
      </c>
      <c r="I1647" s="5">
        <v>2</v>
      </c>
      <c r="O1647" s="2" t="s">
        <v>65</v>
      </c>
    </row>
    <row r="1648" spans="1:20" x14ac:dyDescent="0.25">
      <c r="A1648" s="12">
        <v>6</v>
      </c>
      <c r="B1648" s="12" t="s">
        <v>18</v>
      </c>
      <c r="C1648" s="12">
        <v>10</v>
      </c>
      <c r="D1648" s="10"/>
      <c r="E1648" s="11">
        <v>18</v>
      </c>
      <c r="F1648" s="4">
        <v>0.01</v>
      </c>
      <c r="I1648" s="5">
        <v>2</v>
      </c>
      <c r="O1648" s="2" t="s">
        <v>65</v>
      </c>
    </row>
    <row r="1649" spans="1:20" x14ac:dyDescent="0.25">
      <c r="A1649" s="12">
        <v>6</v>
      </c>
      <c r="B1649" s="12" t="s">
        <v>18</v>
      </c>
      <c r="C1649" s="12">
        <v>17</v>
      </c>
      <c r="D1649" s="10"/>
      <c r="E1649" s="11">
        <v>19</v>
      </c>
      <c r="F1649" s="4">
        <v>0.01</v>
      </c>
      <c r="I1649" s="5">
        <v>2</v>
      </c>
      <c r="O1649" s="2" t="s">
        <v>65</v>
      </c>
    </row>
    <row r="1650" spans="1:20" x14ac:dyDescent="0.25">
      <c r="A1650" s="12">
        <v>6</v>
      </c>
      <c r="B1650" s="12" t="s">
        <v>18</v>
      </c>
      <c r="C1650" s="12">
        <v>21</v>
      </c>
      <c r="D1650" s="10"/>
      <c r="E1650" s="11">
        <v>20</v>
      </c>
      <c r="F1650" s="4">
        <v>0.01</v>
      </c>
      <c r="I1650" s="5">
        <v>2</v>
      </c>
      <c r="O1650" s="2" t="s">
        <v>66</v>
      </c>
    </row>
    <row r="1651" spans="1:20" x14ac:dyDescent="0.25">
      <c r="A1651" s="12">
        <v>6</v>
      </c>
      <c r="B1651" s="12" t="s">
        <v>18</v>
      </c>
      <c r="C1651" s="12">
        <v>1</v>
      </c>
      <c r="D1651" s="10"/>
      <c r="E1651" s="11">
        <v>20</v>
      </c>
      <c r="F1651" s="4">
        <v>0.01</v>
      </c>
      <c r="I1651" s="5">
        <v>2</v>
      </c>
      <c r="O1651" s="2" t="s">
        <v>66</v>
      </c>
      <c r="P1651" s="2" t="s">
        <v>23</v>
      </c>
      <c r="Q1651" s="2">
        <v>1</v>
      </c>
      <c r="R1651" s="2">
        <v>999</v>
      </c>
      <c r="S1651" s="2" t="s">
        <v>56</v>
      </c>
    </row>
    <row r="1652" spans="1:20" x14ac:dyDescent="0.25">
      <c r="A1652" s="12">
        <v>6</v>
      </c>
      <c r="B1652" s="12" t="s">
        <v>18</v>
      </c>
      <c r="C1652" s="12">
        <v>1</v>
      </c>
      <c r="D1652" s="10"/>
      <c r="E1652" s="11">
        <v>20</v>
      </c>
      <c r="F1652" s="4">
        <v>0.01</v>
      </c>
      <c r="I1652" s="5">
        <v>2</v>
      </c>
      <c r="O1652" s="2" t="s">
        <v>66</v>
      </c>
      <c r="P1652" s="2" t="s">
        <v>25</v>
      </c>
      <c r="Q1652" s="2">
        <v>2</v>
      </c>
      <c r="R1652" s="2">
        <v>999</v>
      </c>
      <c r="T1652" s="2" t="s">
        <v>95</v>
      </c>
    </row>
    <row r="1653" spans="1:20" x14ac:dyDescent="0.25">
      <c r="A1653" s="12">
        <v>6</v>
      </c>
      <c r="B1653" s="12" t="s">
        <v>18</v>
      </c>
      <c r="C1653" s="12">
        <v>20</v>
      </c>
      <c r="D1653" s="10"/>
      <c r="E1653" s="11">
        <v>21</v>
      </c>
      <c r="F1653" s="4">
        <v>0.01</v>
      </c>
      <c r="I1653" s="5">
        <v>2</v>
      </c>
      <c r="O1653" s="2" t="s">
        <v>66</v>
      </c>
    </row>
    <row r="1654" spans="1:20" x14ac:dyDescent="0.25">
      <c r="A1654" s="12">
        <v>6</v>
      </c>
      <c r="B1654" s="12" t="s">
        <v>18</v>
      </c>
      <c r="C1654" s="12">
        <v>1</v>
      </c>
      <c r="D1654" s="10"/>
      <c r="E1654" s="11">
        <v>21</v>
      </c>
      <c r="F1654" s="4">
        <v>0.01</v>
      </c>
      <c r="I1654" s="5">
        <v>2</v>
      </c>
      <c r="O1654" s="2" t="s">
        <v>66</v>
      </c>
      <c r="P1654" s="2" t="s">
        <v>29</v>
      </c>
      <c r="Q1654" s="2">
        <v>2</v>
      </c>
      <c r="R1654" s="2">
        <v>999</v>
      </c>
    </row>
    <row r="1655" spans="1:20" x14ac:dyDescent="0.25">
      <c r="A1655" s="12">
        <v>6</v>
      </c>
      <c r="B1655" s="12" t="s">
        <v>18</v>
      </c>
      <c r="C1655" s="12">
        <v>1</v>
      </c>
      <c r="D1655" s="10"/>
      <c r="E1655" s="11">
        <v>21</v>
      </c>
      <c r="F1655" s="4">
        <v>0.01</v>
      </c>
      <c r="I1655" s="5">
        <v>2</v>
      </c>
      <c r="O1655" s="2" t="s">
        <v>66</v>
      </c>
      <c r="P1655" s="2" t="s">
        <v>23</v>
      </c>
      <c r="Q1655" s="2">
        <v>2</v>
      </c>
      <c r="R1655" s="2">
        <v>999</v>
      </c>
      <c r="S1655" s="2" t="s">
        <v>57</v>
      </c>
    </row>
    <row r="1656" spans="1:20" x14ac:dyDescent="0.25">
      <c r="A1656" s="12">
        <v>6</v>
      </c>
      <c r="B1656" s="12" t="s">
        <v>18</v>
      </c>
      <c r="C1656" s="12">
        <v>1</v>
      </c>
      <c r="D1656" s="10"/>
      <c r="E1656" s="11">
        <v>21</v>
      </c>
      <c r="F1656" s="4">
        <v>0.01</v>
      </c>
      <c r="I1656" s="5">
        <v>2</v>
      </c>
      <c r="O1656" s="2" t="s">
        <v>66</v>
      </c>
      <c r="P1656" s="2" t="s">
        <v>25</v>
      </c>
      <c r="Q1656" s="2">
        <v>2</v>
      </c>
      <c r="R1656" s="2">
        <v>999</v>
      </c>
      <c r="T1656" s="2" t="s">
        <v>95</v>
      </c>
    </row>
    <row r="1657" spans="1:20" x14ac:dyDescent="0.25">
      <c r="A1657" s="12">
        <v>6</v>
      </c>
      <c r="B1657" s="12" t="s">
        <v>18</v>
      </c>
      <c r="C1657" s="12">
        <v>21</v>
      </c>
      <c r="D1657" s="10"/>
      <c r="E1657" s="11">
        <v>22</v>
      </c>
      <c r="F1657" s="4">
        <v>0.01</v>
      </c>
      <c r="I1657" s="5">
        <v>2</v>
      </c>
      <c r="O1657" s="2" t="s">
        <v>66</v>
      </c>
    </row>
    <row r="1658" spans="1:20" x14ac:dyDescent="0.25">
      <c r="A1658" s="12">
        <v>6</v>
      </c>
      <c r="B1658" s="12" t="s">
        <v>18</v>
      </c>
      <c r="C1658" s="12">
        <v>1</v>
      </c>
      <c r="D1658" s="10"/>
      <c r="E1658" s="11">
        <v>22</v>
      </c>
      <c r="F1658" s="4">
        <v>0.01</v>
      </c>
      <c r="I1658" s="5">
        <v>2</v>
      </c>
      <c r="O1658" s="2" t="s">
        <v>66</v>
      </c>
      <c r="P1658" s="2" t="s">
        <v>23</v>
      </c>
      <c r="Q1658" s="2">
        <v>1</v>
      </c>
      <c r="R1658" s="2">
        <v>999</v>
      </c>
      <c r="S1658" s="2" t="s">
        <v>56</v>
      </c>
    </row>
    <row r="1659" spans="1:20" x14ac:dyDescent="0.25">
      <c r="A1659" s="12">
        <v>6</v>
      </c>
      <c r="B1659" s="12" t="s">
        <v>18</v>
      </c>
      <c r="C1659" s="12">
        <v>18</v>
      </c>
      <c r="D1659" s="10"/>
      <c r="E1659" s="11">
        <v>23</v>
      </c>
      <c r="F1659" s="4">
        <v>0.01</v>
      </c>
      <c r="I1659" s="5">
        <v>2</v>
      </c>
      <c r="O1659" s="2" t="s">
        <v>66</v>
      </c>
    </row>
    <row r="1660" spans="1:20" x14ac:dyDescent="0.25">
      <c r="A1660" s="12">
        <v>6</v>
      </c>
      <c r="B1660" s="12" t="s">
        <v>18</v>
      </c>
      <c r="C1660" s="12">
        <v>2</v>
      </c>
      <c r="D1660" s="10"/>
      <c r="E1660" s="11">
        <v>23</v>
      </c>
      <c r="F1660" s="4">
        <v>0.01</v>
      </c>
      <c r="I1660" s="5">
        <v>2</v>
      </c>
      <c r="O1660" s="2" t="s">
        <v>66</v>
      </c>
      <c r="P1660" s="2" t="s">
        <v>23</v>
      </c>
      <c r="Q1660" s="2">
        <v>2</v>
      </c>
      <c r="R1660" s="2">
        <v>999</v>
      </c>
      <c r="S1660" s="2" t="s">
        <v>57</v>
      </c>
    </row>
    <row r="1661" spans="1:20" x14ac:dyDescent="0.25">
      <c r="A1661" s="12">
        <v>6</v>
      </c>
      <c r="B1661" s="12" t="s">
        <v>18</v>
      </c>
      <c r="C1661" s="12">
        <v>1</v>
      </c>
      <c r="D1661" s="10"/>
      <c r="E1661" s="11">
        <v>23</v>
      </c>
      <c r="F1661" s="4">
        <v>0.01</v>
      </c>
      <c r="I1661" s="5">
        <v>2</v>
      </c>
      <c r="O1661" s="2" t="s">
        <v>66</v>
      </c>
      <c r="P1661" s="2" t="s">
        <v>25</v>
      </c>
      <c r="Q1661" s="2">
        <v>2</v>
      </c>
      <c r="R1661" s="2">
        <v>999</v>
      </c>
      <c r="T1661" s="2" t="s">
        <v>95</v>
      </c>
    </row>
    <row r="1662" spans="1:20" x14ac:dyDescent="0.25">
      <c r="A1662" s="12">
        <v>6</v>
      </c>
      <c r="B1662" s="12" t="s">
        <v>18</v>
      </c>
      <c r="C1662" s="12">
        <v>13</v>
      </c>
      <c r="D1662" s="10"/>
      <c r="E1662" s="11">
        <v>24</v>
      </c>
      <c r="F1662" s="4">
        <v>0.01</v>
      </c>
      <c r="I1662" s="5">
        <v>2</v>
      </c>
      <c r="O1662" s="2" t="s">
        <v>66</v>
      </c>
    </row>
    <row r="1663" spans="1:20" x14ac:dyDescent="0.25">
      <c r="A1663" s="12">
        <v>6</v>
      </c>
      <c r="B1663" s="12" t="s">
        <v>18</v>
      </c>
      <c r="C1663" s="12">
        <v>2</v>
      </c>
      <c r="D1663" s="10"/>
      <c r="E1663" s="11">
        <v>24</v>
      </c>
      <c r="F1663" s="4">
        <v>0.01</v>
      </c>
      <c r="I1663" s="5">
        <v>2</v>
      </c>
      <c r="O1663" s="2" t="s">
        <v>66</v>
      </c>
      <c r="P1663" s="2" t="s">
        <v>25</v>
      </c>
      <c r="Q1663" s="2">
        <v>2</v>
      </c>
      <c r="R1663" s="2">
        <v>999</v>
      </c>
      <c r="T1663" s="2" t="s">
        <v>95</v>
      </c>
    </row>
    <row r="1664" spans="1:20" x14ac:dyDescent="0.25">
      <c r="A1664" s="12">
        <v>6</v>
      </c>
      <c r="B1664" s="12" t="s">
        <v>18</v>
      </c>
      <c r="C1664" s="12">
        <v>6</v>
      </c>
      <c r="D1664" s="10"/>
      <c r="E1664" s="11">
        <v>25</v>
      </c>
      <c r="F1664" s="4">
        <v>0.01</v>
      </c>
      <c r="I1664" s="5">
        <v>2</v>
      </c>
      <c r="O1664" s="2" t="s">
        <v>66</v>
      </c>
    </row>
    <row r="1665" spans="1:20" x14ac:dyDescent="0.25">
      <c r="A1665" s="12">
        <v>6</v>
      </c>
      <c r="B1665" s="12" t="s">
        <v>18</v>
      </c>
      <c r="C1665" s="12">
        <v>1</v>
      </c>
      <c r="D1665" s="10"/>
      <c r="E1665" s="11">
        <v>25</v>
      </c>
      <c r="F1665" s="4">
        <v>0.01</v>
      </c>
      <c r="I1665" s="5">
        <v>2</v>
      </c>
      <c r="O1665" s="2" t="s">
        <v>66</v>
      </c>
      <c r="P1665" s="2" t="s">
        <v>25</v>
      </c>
      <c r="Q1665" s="2">
        <v>2</v>
      </c>
      <c r="R1665" s="2">
        <v>999</v>
      </c>
      <c r="T1665" s="2" t="s">
        <v>95</v>
      </c>
    </row>
    <row r="1666" spans="1:20" x14ac:dyDescent="0.25">
      <c r="A1666" s="12">
        <v>6</v>
      </c>
      <c r="B1666" s="12" t="s">
        <v>18</v>
      </c>
      <c r="C1666" s="12">
        <v>6</v>
      </c>
      <c r="D1666" s="10"/>
      <c r="E1666" s="11">
        <v>26</v>
      </c>
      <c r="F1666" s="4">
        <v>0.01</v>
      </c>
      <c r="I1666" s="5">
        <v>2</v>
      </c>
      <c r="O1666" s="2" t="s">
        <v>66</v>
      </c>
    </row>
    <row r="1667" spans="1:20" x14ac:dyDescent="0.25">
      <c r="A1667" s="12">
        <v>6</v>
      </c>
      <c r="B1667" s="12" t="s">
        <v>18</v>
      </c>
      <c r="C1667" s="12">
        <v>4</v>
      </c>
      <c r="D1667" s="10"/>
      <c r="E1667" s="11">
        <v>27</v>
      </c>
      <c r="F1667" s="4">
        <v>0.01</v>
      </c>
      <c r="I1667" s="5">
        <v>2</v>
      </c>
      <c r="O1667" s="2" t="s">
        <v>66</v>
      </c>
    </row>
    <row r="1668" spans="1:20" x14ac:dyDescent="0.25">
      <c r="A1668" s="12">
        <v>6</v>
      </c>
      <c r="B1668" s="12" t="s">
        <v>18</v>
      </c>
      <c r="C1668" s="12">
        <v>2</v>
      </c>
      <c r="D1668" s="10"/>
      <c r="E1668" s="11">
        <v>28</v>
      </c>
      <c r="F1668" s="4">
        <v>0.01</v>
      </c>
      <c r="I1668" s="5">
        <v>2</v>
      </c>
      <c r="O1668" s="2" t="s">
        <v>66</v>
      </c>
    </row>
    <row r="1669" spans="1:20" x14ac:dyDescent="0.25">
      <c r="A1669" s="12">
        <v>6</v>
      </c>
      <c r="B1669" s="12" t="s">
        <v>18</v>
      </c>
      <c r="C1669" s="12">
        <v>3</v>
      </c>
      <c r="D1669" s="10"/>
      <c r="E1669" s="11">
        <v>29</v>
      </c>
      <c r="F1669" s="4">
        <v>0.01</v>
      </c>
      <c r="I1669" s="5">
        <v>2</v>
      </c>
      <c r="O1669" s="2" t="s">
        <v>66</v>
      </c>
    </row>
    <row r="1670" spans="1:20" x14ac:dyDescent="0.25">
      <c r="A1670" s="12">
        <v>6</v>
      </c>
      <c r="B1670" s="12" t="s">
        <v>18</v>
      </c>
      <c r="C1670" s="12">
        <v>1</v>
      </c>
      <c r="D1670" s="10"/>
      <c r="E1670" s="11">
        <v>30</v>
      </c>
      <c r="F1670" s="4">
        <v>0.01</v>
      </c>
      <c r="I1670" s="5">
        <v>2</v>
      </c>
      <c r="O1670" s="2" t="s">
        <v>66</v>
      </c>
    </row>
    <row r="1671" spans="1:20" x14ac:dyDescent="0.25">
      <c r="A1671" s="12">
        <v>6</v>
      </c>
      <c r="B1671" s="12" t="s">
        <v>18</v>
      </c>
      <c r="C1671" s="12">
        <v>1</v>
      </c>
      <c r="D1671" s="10"/>
      <c r="E1671" s="11">
        <v>31</v>
      </c>
      <c r="F1671" s="4">
        <v>0.01</v>
      </c>
      <c r="I1671" s="5">
        <v>2</v>
      </c>
      <c r="O1671" s="2" t="s">
        <v>66</v>
      </c>
    </row>
    <row r="1672" spans="1:20" x14ac:dyDescent="0.25">
      <c r="A1672" s="12">
        <v>6</v>
      </c>
      <c r="B1672" s="12" t="s">
        <v>18</v>
      </c>
      <c r="C1672" s="12">
        <v>1</v>
      </c>
      <c r="D1672" s="10"/>
      <c r="E1672" s="11">
        <v>34</v>
      </c>
      <c r="F1672" s="4">
        <v>0.01</v>
      </c>
      <c r="I1672" s="5">
        <v>2</v>
      </c>
      <c r="O1672" s="2" t="s">
        <v>66</v>
      </c>
    </row>
    <row r="1673" spans="1:20" x14ac:dyDescent="0.25">
      <c r="A1673" s="12">
        <v>7</v>
      </c>
      <c r="B1673" s="12" t="s">
        <v>18</v>
      </c>
      <c r="C1673" s="12">
        <v>12</v>
      </c>
      <c r="D1673" s="10"/>
      <c r="E1673" s="11">
        <v>15</v>
      </c>
      <c r="F1673" s="4">
        <v>0.01</v>
      </c>
      <c r="I1673" s="5">
        <v>1</v>
      </c>
      <c r="O1673" s="2" t="s">
        <v>65</v>
      </c>
    </row>
    <row r="1674" spans="1:20" x14ac:dyDescent="0.25">
      <c r="A1674" s="12">
        <v>7</v>
      </c>
      <c r="B1674" s="12" t="s">
        <v>18</v>
      </c>
      <c r="C1674" s="12">
        <v>8</v>
      </c>
      <c r="D1674" s="10"/>
      <c r="E1674" s="11">
        <v>16</v>
      </c>
      <c r="F1674" s="4">
        <v>0.01</v>
      </c>
      <c r="I1674" s="5">
        <v>1</v>
      </c>
      <c r="O1674" s="2" t="s">
        <v>65</v>
      </c>
    </row>
    <row r="1675" spans="1:20" x14ac:dyDescent="0.25">
      <c r="A1675" s="12">
        <v>7</v>
      </c>
      <c r="B1675" s="12" t="s">
        <v>18</v>
      </c>
      <c r="C1675" s="12">
        <v>1</v>
      </c>
      <c r="D1675" s="10"/>
      <c r="E1675" s="11">
        <v>16</v>
      </c>
      <c r="F1675" s="4">
        <v>0.01</v>
      </c>
      <c r="I1675" s="5">
        <v>1</v>
      </c>
      <c r="O1675" s="2" t="s">
        <v>65</v>
      </c>
      <c r="P1675" s="2" t="s">
        <v>28</v>
      </c>
      <c r="Q1675" s="2">
        <v>1</v>
      </c>
      <c r="R1675" s="2">
        <v>999</v>
      </c>
    </row>
    <row r="1676" spans="1:20" x14ac:dyDescent="0.25">
      <c r="A1676" s="12">
        <v>7</v>
      </c>
      <c r="B1676" s="12" t="s">
        <v>18</v>
      </c>
      <c r="C1676" s="12">
        <v>16</v>
      </c>
      <c r="D1676" s="10"/>
      <c r="E1676" s="11">
        <v>17</v>
      </c>
      <c r="F1676" s="4">
        <v>0.01</v>
      </c>
      <c r="I1676" s="5">
        <v>1</v>
      </c>
      <c r="O1676" s="2" t="s">
        <v>65</v>
      </c>
    </row>
    <row r="1677" spans="1:20" x14ac:dyDescent="0.25">
      <c r="A1677" s="12">
        <v>7</v>
      </c>
      <c r="B1677" s="12" t="s">
        <v>18</v>
      </c>
      <c r="C1677" s="12">
        <v>1</v>
      </c>
      <c r="D1677" s="10"/>
      <c r="E1677" s="11">
        <v>17</v>
      </c>
      <c r="F1677" s="4">
        <v>0.01</v>
      </c>
      <c r="I1677" s="5">
        <v>1</v>
      </c>
      <c r="O1677" s="2" t="s">
        <v>65</v>
      </c>
      <c r="P1677" s="2" t="s">
        <v>25</v>
      </c>
      <c r="Q1677" s="2">
        <v>1</v>
      </c>
      <c r="R1677" s="2">
        <v>999</v>
      </c>
      <c r="T1677" s="2" t="s">
        <v>95</v>
      </c>
    </row>
    <row r="1678" spans="1:20" x14ac:dyDescent="0.25">
      <c r="A1678" s="12">
        <v>7</v>
      </c>
      <c r="B1678" s="12" t="s">
        <v>18</v>
      </c>
      <c r="C1678" s="12">
        <v>7</v>
      </c>
      <c r="D1678" s="10"/>
      <c r="E1678" s="11">
        <v>18</v>
      </c>
      <c r="F1678" s="4">
        <v>0.01</v>
      </c>
      <c r="I1678" s="5">
        <v>1</v>
      </c>
      <c r="O1678" s="2" t="s">
        <v>65</v>
      </c>
    </row>
    <row r="1679" spans="1:20" x14ac:dyDescent="0.25">
      <c r="A1679" s="12">
        <v>7</v>
      </c>
      <c r="B1679" s="12" t="s">
        <v>18</v>
      </c>
      <c r="C1679" s="12">
        <v>2</v>
      </c>
      <c r="D1679" s="10"/>
      <c r="E1679" s="11">
        <v>18</v>
      </c>
      <c r="F1679" s="4">
        <v>0.01</v>
      </c>
      <c r="I1679" s="5">
        <v>1</v>
      </c>
      <c r="O1679" s="2" t="s">
        <v>65</v>
      </c>
      <c r="P1679" s="2" t="s">
        <v>24</v>
      </c>
      <c r="Q1679" s="2">
        <v>3</v>
      </c>
      <c r="R1679" s="2">
        <v>999</v>
      </c>
      <c r="S1679" s="2" t="s">
        <v>56</v>
      </c>
    </row>
    <row r="1680" spans="1:20" x14ac:dyDescent="0.25">
      <c r="A1680" s="12">
        <v>7</v>
      </c>
      <c r="B1680" s="12" t="s">
        <v>18</v>
      </c>
      <c r="C1680" s="12">
        <v>10</v>
      </c>
      <c r="D1680" s="10"/>
      <c r="E1680" s="11">
        <v>19</v>
      </c>
      <c r="F1680" s="4">
        <v>0.01</v>
      </c>
      <c r="I1680" s="5">
        <v>1</v>
      </c>
      <c r="O1680" s="2" t="s">
        <v>65</v>
      </c>
    </row>
    <row r="1681" spans="1:20" x14ac:dyDescent="0.25">
      <c r="A1681" s="12">
        <v>7</v>
      </c>
      <c r="B1681" s="12" t="s">
        <v>18</v>
      </c>
      <c r="C1681" s="12">
        <v>23</v>
      </c>
      <c r="D1681" s="10"/>
      <c r="E1681" s="11">
        <v>20</v>
      </c>
      <c r="F1681" s="4">
        <v>0.01</v>
      </c>
      <c r="I1681" s="5">
        <v>1</v>
      </c>
      <c r="O1681" s="2" t="s">
        <v>66</v>
      </c>
    </row>
    <row r="1682" spans="1:20" x14ac:dyDescent="0.25">
      <c r="A1682" s="12">
        <v>7</v>
      </c>
      <c r="B1682" s="12" t="s">
        <v>18</v>
      </c>
      <c r="C1682" s="12">
        <v>2</v>
      </c>
      <c r="D1682" s="10"/>
      <c r="E1682" s="11">
        <v>20</v>
      </c>
      <c r="F1682" s="4">
        <v>0.01</v>
      </c>
      <c r="I1682" s="5">
        <v>1</v>
      </c>
      <c r="O1682" s="2" t="s">
        <v>66</v>
      </c>
      <c r="P1682" s="2" t="s">
        <v>28</v>
      </c>
      <c r="Q1682" s="2">
        <v>1</v>
      </c>
      <c r="R1682" s="2">
        <v>999</v>
      </c>
    </row>
    <row r="1683" spans="1:20" x14ac:dyDescent="0.25">
      <c r="A1683" s="12">
        <v>7</v>
      </c>
      <c r="B1683" s="12" t="s">
        <v>18</v>
      </c>
      <c r="C1683" s="12">
        <v>1</v>
      </c>
      <c r="D1683" s="10"/>
      <c r="E1683" s="11">
        <v>20</v>
      </c>
      <c r="F1683" s="4">
        <v>0.01</v>
      </c>
      <c r="I1683" s="5">
        <v>1</v>
      </c>
      <c r="O1683" s="2" t="s">
        <v>66</v>
      </c>
      <c r="P1683" s="2" t="s">
        <v>25</v>
      </c>
      <c r="Q1683" s="2">
        <v>2</v>
      </c>
      <c r="R1683" s="2">
        <v>999</v>
      </c>
      <c r="T1683" s="2" t="s">
        <v>95</v>
      </c>
    </row>
    <row r="1684" spans="1:20" x14ac:dyDescent="0.25">
      <c r="A1684" s="12">
        <v>7</v>
      </c>
      <c r="B1684" s="12" t="s">
        <v>18</v>
      </c>
      <c r="C1684" s="12">
        <v>14</v>
      </c>
      <c r="D1684" s="10"/>
      <c r="E1684" s="11">
        <v>21</v>
      </c>
      <c r="F1684" s="4">
        <v>0.01</v>
      </c>
      <c r="I1684" s="5">
        <v>1</v>
      </c>
      <c r="O1684" s="2" t="s">
        <v>66</v>
      </c>
    </row>
    <row r="1685" spans="1:20" x14ac:dyDescent="0.25">
      <c r="A1685" s="12">
        <v>7</v>
      </c>
      <c r="B1685" s="12" t="s">
        <v>18</v>
      </c>
      <c r="C1685" s="12">
        <v>2</v>
      </c>
      <c r="D1685" s="10"/>
      <c r="E1685" s="11">
        <v>21</v>
      </c>
      <c r="F1685" s="4">
        <v>0.01</v>
      </c>
      <c r="I1685" s="5">
        <v>1</v>
      </c>
      <c r="O1685" s="2" t="s">
        <v>66</v>
      </c>
      <c r="P1685" s="2" t="s">
        <v>28</v>
      </c>
      <c r="Q1685" s="2">
        <v>1</v>
      </c>
      <c r="R1685" s="2">
        <v>999</v>
      </c>
    </row>
    <row r="1686" spans="1:20" x14ac:dyDescent="0.25">
      <c r="A1686" s="12">
        <v>7</v>
      </c>
      <c r="B1686" s="12" t="s">
        <v>18</v>
      </c>
      <c r="C1686" s="12">
        <v>12</v>
      </c>
      <c r="D1686" s="10"/>
      <c r="E1686" s="11">
        <v>22</v>
      </c>
      <c r="F1686" s="4">
        <v>0.01</v>
      </c>
      <c r="I1686" s="5">
        <v>1</v>
      </c>
      <c r="O1686" s="2" t="s">
        <v>66</v>
      </c>
    </row>
    <row r="1687" spans="1:20" x14ac:dyDescent="0.25">
      <c r="A1687" s="12">
        <v>7</v>
      </c>
      <c r="B1687" s="12" t="s">
        <v>18</v>
      </c>
      <c r="C1687" s="12">
        <v>5</v>
      </c>
      <c r="D1687" s="10"/>
      <c r="E1687" s="11">
        <v>23</v>
      </c>
      <c r="F1687" s="4">
        <v>0.01</v>
      </c>
      <c r="I1687" s="5">
        <v>1</v>
      </c>
      <c r="O1687" s="2" t="s">
        <v>66</v>
      </c>
    </row>
    <row r="1688" spans="1:20" x14ac:dyDescent="0.25">
      <c r="A1688" s="12">
        <v>7</v>
      </c>
      <c r="B1688" s="12" t="s">
        <v>18</v>
      </c>
      <c r="C1688" s="12">
        <v>1</v>
      </c>
      <c r="D1688" s="10"/>
      <c r="E1688" s="11">
        <v>23</v>
      </c>
      <c r="F1688" s="4">
        <v>0.01</v>
      </c>
      <c r="I1688" s="5">
        <v>1</v>
      </c>
      <c r="O1688" s="2" t="s">
        <v>66</v>
      </c>
      <c r="P1688" s="2" t="s">
        <v>24</v>
      </c>
      <c r="R1688" s="2">
        <v>15</v>
      </c>
      <c r="S1688" s="2" t="s">
        <v>56</v>
      </c>
    </row>
    <row r="1689" spans="1:20" x14ac:dyDescent="0.25">
      <c r="A1689" s="12">
        <v>7</v>
      </c>
      <c r="B1689" s="12" t="s">
        <v>18</v>
      </c>
      <c r="C1689" s="12">
        <v>1</v>
      </c>
      <c r="D1689" s="10"/>
      <c r="E1689" s="11">
        <v>23</v>
      </c>
      <c r="F1689" s="4">
        <v>0.01</v>
      </c>
      <c r="I1689" s="5">
        <v>1</v>
      </c>
      <c r="O1689" s="2" t="s">
        <v>66</v>
      </c>
      <c r="P1689" s="2" t="s">
        <v>28</v>
      </c>
      <c r="Q1689" s="2">
        <v>1</v>
      </c>
      <c r="R1689" s="2">
        <v>999</v>
      </c>
    </row>
    <row r="1690" spans="1:20" x14ac:dyDescent="0.25">
      <c r="A1690" s="12">
        <v>7</v>
      </c>
      <c r="B1690" s="12" t="s">
        <v>18</v>
      </c>
      <c r="C1690" s="12">
        <v>3</v>
      </c>
      <c r="D1690" s="10"/>
      <c r="E1690" s="11">
        <v>24</v>
      </c>
      <c r="F1690" s="4">
        <v>0.01</v>
      </c>
      <c r="I1690" s="5">
        <v>1</v>
      </c>
      <c r="O1690" s="2" t="s">
        <v>66</v>
      </c>
    </row>
    <row r="1691" spans="1:20" x14ac:dyDescent="0.25">
      <c r="A1691" s="12">
        <v>7</v>
      </c>
      <c r="B1691" s="12" t="s">
        <v>18</v>
      </c>
      <c r="C1691" s="12">
        <v>5</v>
      </c>
      <c r="D1691" s="10"/>
      <c r="E1691" s="11">
        <v>15</v>
      </c>
      <c r="F1691" s="4">
        <v>0.01</v>
      </c>
      <c r="I1691" s="5">
        <v>2</v>
      </c>
      <c r="O1691" s="2" t="s">
        <v>65</v>
      </c>
    </row>
    <row r="1692" spans="1:20" x14ac:dyDescent="0.25">
      <c r="A1692" s="12">
        <v>7</v>
      </c>
      <c r="B1692" s="12" t="s">
        <v>18</v>
      </c>
      <c r="C1692" s="12">
        <v>4</v>
      </c>
      <c r="D1692" s="10"/>
      <c r="E1692" s="11">
        <v>16</v>
      </c>
      <c r="F1692" s="4">
        <v>0.01</v>
      </c>
      <c r="I1692" s="5">
        <v>2</v>
      </c>
      <c r="O1692" s="2" t="s">
        <v>65</v>
      </c>
    </row>
    <row r="1693" spans="1:20" x14ac:dyDescent="0.25">
      <c r="A1693" s="12">
        <v>7</v>
      </c>
      <c r="B1693" s="12" t="s">
        <v>18</v>
      </c>
      <c r="C1693" s="12">
        <v>1</v>
      </c>
      <c r="D1693" s="10"/>
      <c r="E1693" s="11">
        <v>16</v>
      </c>
      <c r="F1693" s="4">
        <v>0.01</v>
      </c>
      <c r="I1693" s="5">
        <v>2</v>
      </c>
      <c r="O1693" s="2" t="s">
        <v>65</v>
      </c>
      <c r="P1693" s="2" t="s">
        <v>24</v>
      </c>
      <c r="Q1693" s="2">
        <v>3</v>
      </c>
      <c r="R1693" s="2">
        <v>999</v>
      </c>
      <c r="S1693" s="2" t="s">
        <v>56</v>
      </c>
    </row>
    <row r="1694" spans="1:20" x14ac:dyDescent="0.25">
      <c r="A1694" s="12">
        <v>7</v>
      </c>
      <c r="B1694" s="12" t="s">
        <v>18</v>
      </c>
      <c r="C1694" s="12">
        <v>4</v>
      </c>
      <c r="D1694" s="10"/>
      <c r="E1694" s="11">
        <v>17</v>
      </c>
      <c r="F1694" s="4">
        <v>0.01</v>
      </c>
      <c r="I1694" s="5">
        <v>2</v>
      </c>
      <c r="O1694" s="2" t="s">
        <v>65</v>
      </c>
    </row>
    <row r="1695" spans="1:20" x14ac:dyDescent="0.25">
      <c r="A1695" s="12">
        <v>7</v>
      </c>
      <c r="B1695" s="12" t="s">
        <v>18</v>
      </c>
      <c r="C1695" s="12">
        <v>11</v>
      </c>
      <c r="D1695" s="10"/>
      <c r="E1695" s="11">
        <v>18</v>
      </c>
      <c r="F1695" s="4">
        <v>0.01</v>
      </c>
      <c r="I1695" s="5">
        <v>2</v>
      </c>
      <c r="O1695" s="2" t="s">
        <v>65</v>
      </c>
    </row>
    <row r="1696" spans="1:20" x14ac:dyDescent="0.25">
      <c r="A1696" s="12">
        <v>7</v>
      </c>
      <c r="B1696" s="12" t="s">
        <v>18</v>
      </c>
      <c r="C1696" s="12">
        <v>1</v>
      </c>
      <c r="D1696" s="10"/>
      <c r="E1696" s="11">
        <v>18</v>
      </c>
      <c r="F1696" s="4">
        <v>0.01</v>
      </c>
      <c r="I1696" s="5">
        <v>2</v>
      </c>
      <c r="O1696" s="2" t="s">
        <v>65</v>
      </c>
      <c r="P1696" s="2" t="s">
        <v>22</v>
      </c>
      <c r="Q1696" s="2">
        <v>1</v>
      </c>
      <c r="R1696" s="2">
        <v>999</v>
      </c>
      <c r="S1696" s="2" t="s">
        <v>56</v>
      </c>
    </row>
    <row r="1697" spans="1:20" x14ac:dyDescent="0.25">
      <c r="A1697" s="12">
        <v>7</v>
      </c>
      <c r="B1697" s="12" t="s">
        <v>18</v>
      </c>
      <c r="C1697" s="12">
        <v>1</v>
      </c>
      <c r="D1697" s="10"/>
      <c r="E1697" s="11">
        <v>18</v>
      </c>
      <c r="F1697" s="4">
        <v>0.01</v>
      </c>
      <c r="I1697" s="5">
        <v>2</v>
      </c>
      <c r="O1697" s="2" t="s">
        <v>65</v>
      </c>
      <c r="P1697" s="2" t="s">
        <v>28</v>
      </c>
      <c r="Q1697" s="2">
        <v>1</v>
      </c>
      <c r="R1697" s="2">
        <v>999</v>
      </c>
    </row>
    <row r="1698" spans="1:20" x14ac:dyDescent="0.25">
      <c r="A1698" s="12">
        <v>7</v>
      </c>
      <c r="B1698" s="12" t="s">
        <v>18</v>
      </c>
      <c r="C1698" s="12">
        <v>12</v>
      </c>
      <c r="D1698" s="10"/>
      <c r="E1698" s="11">
        <v>19</v>
      </c>
      <c r="F1698" s="4">
        <v>0.01</v>
      </c>
      <c r="I1698" s="5">
        <v>2</v>
      </c>
      <c r="O1698" s="2" t="s">
        <v>65</v>
      </c>
    </row>
    <row r="1699" spans="1:20" x14ac:dyDescent="0.25">
      <c r="A1699" s="12">
        <v>7</v>
      </c>
      <c r="B1699" s="12" t="s">
        <v>18</v>
      </c>
      <c r="C1699" s="12">
        <v>3</v>
      </c>
      <c r="D1699" s="10"/>
      <c r="E1699" s="11">
        <v>19</v>
      </c>
      <c r="F1699" s="4">
        <v>0.01</v>
      </c>
      <c r="I1699" s="5">
        <v>2</v>
      </c>
      <c r="O1699" s="2" t="s">
        <v>65</v>
      </c>
      <c r="P1699" s="2" t="s">
        <v>24</v>
      </c>
      <c r="Q1699" s="2">
        <v>3</v>
      </c>
      <c r="R1699" s="2">
        <v>999</v>
      </c>
      <c r="S1699" s="2" t="s">
        <v>56</v>
      </c>
    </row>
    <row r="1700" spans="1:20" x14ac:dyDescent="0.25">
      <c r="A1700" s="12">
        <v>7</v>
      </c>
      <c r="B1700" s="12" t="s">
        <v>18</v>
      </c>
      <c r="C1700" s="12">
        <v>1</v>
      </c>
      <c r="D1700" s="10"/>
      <c r="E1700" s="11">
        <v>19</v>
      </c>
      <c r="F1700" s="4">
        <v>0.01</v>
      </c>
      <c r="I1700" s="5">
        <v>2</v>
      </c>
      <c r="O1700" s="2" t="s">
        <v>65</v>
      </c>
      <c r="P1700" s="2" t="s">
        <v>24</v>
      </c>
      <c r="R1700" s="2">
        <v>8</v>
      </c>
      <c r="S1700" s="2" t="s">
        <v>56</v>
      </c>
    </row>
    <row r="1701" spans="1:20" x14ac:dyDescent="0.25">
      <c r="A1701" s="12">
        <v>7</v>
      </c>
      <c r="B1701" s="12" t="s">
        <v>18</v>
      </c>
      <c r="C1701" s="12">
        <v>2</v>
      </c>
      <c r="D1701" s="10"/>
      <c r="E1701" s="11">
        <v>19</v>
      </c>
      <c r="F1701" s="4">
        <v>0.01</v>
      </c>
      <c r="I1701" s="5">
        <v>2</v>
      </c>
      <c r="O1701" s="2" t="s">
        <v>65</v>
      </c>
      <c r="P1701" s="2" t="s">
        <v>28</v>
      </c>
      <c r="Q1701" s="2">
        <v>1</v>
      </c>
      <c r="R1701" s="2">
        <v>999</v>
      </c>
    </row>
    <row r="1702" spans="1:20" x14ac:dyDescent="0.25">
      <c r="A1702" s="12">
        <v>7</v>
      </c>
      <c r="B1702" s="12" t="s">
        <v>18</v>
      </c>
      <c r="C1702" s="12">
        <v>17</v>
      </c>
      <c r="D1702" s="10"/>
      <c r="E1702" s="11">
        <v>20</v>
      </c>
      <c r="F1702" s="4">
        <v>0.01</v>
      </c>
      <c r="I1702" s="5">
        <v>2</v>
      </c>
      <c r="O1702" s="2" t="s">
        <v>66</v>
      </c>
    </row>
    <row r="1703" spans="1:20" x14ac:dyDescent="0.25">
      <c r="A1703" s="12">
        <v>7</v>
      </c>
      <c r="B1703" s="12" t="s">
        <v>18</v>
      </c>
      <c r="C1703" s="12">
        <v>1</v>
      </c>
      <c r="D1703" s="10"/>
      <c r="E1703" s="11">
        <v>20</v>
      </c>
      <c r="F1703" s="4">
        <v>0.01</v>
      </c>
      <c r="I1703" s="5">
        <v>2</v>
      </c>
      <c r="O1703" s="2" t="s">
        <v>66</v>
      </c>
      <c r="P1703" s="2" t="s">
        <v>23</v>
      </c>
      <c r="Q1703" s="2">
        <v>1</v>
      </c>
      <c r="R1703" s="2">
        <v>999</v>
      </c>
      <c r="S1703" s="2" t="s">
        <v>57</v>
      </c>
    </row>
    <row r="1704" spans="1:20" x14ac:dyDescent="0.25">
      <c r="A1704" s="12">
        <v>7</v>
      </c>
      <c r="B1704" s="12" t="s">
        <v>18</v>
      </c>
      <c r="C1704" s="12">
        <v>1</v>
      </c>
      <c r="D1704" s="10"/>
      <c r="E1704" s="11">
        <v>20</v>
      </c>
      <c r="F1704" s="4">
        <v>0.01</v>
      </c>
      <c r="I1704" s="5">
        <v>2</v>
      </c>
      <c r="O1704" s="2" t="s">
        <v>66</v>
      </c>
      <c r="P1704" s="2" t="s">
        <v>24</v>
      </c>
      <c r="Q1704" s="2">
        <v>3</v>
      </c>
      <c r="R1704" s="2">
        <v>999</v>
      </c>
      <c r="S1704" s="2" t="s">
        <v>56</v>
      </c>
    </row>
    <row r="1705" spans="1:20" x14ac:dyDescent="0.25">
      <c r="A1705" s="12">
        <v>7</v>
      </c>
      <c r="B1705" s="12" t="s">
        <v>18</v>
      </c>
      <c r="C1705" s="12">
        <v>2</v>
      </c>
      <c r="D1705" s="10"/>
      <c r="E1705" s="11">
        <v>20</v>
      </c>
      <c r="F1705" s="4">
        <v>0.01</v>
      </c>
      <c r="I1705" s="5">
        <v>2</v>
      </c>
      <c r="O1705" s="2" t="s">
        <v>66</v>
      </c>
      <c r="P1705" s="2" t="s">
        <v>28</v>
      </c>
      <c r="Q1705" s="2">
        <v>1</v>
      </c>
      <c r="R1705" s="2">
        <v>999</v>
      </c>
    </row>
    <row r="1706" spans="1:20" x14ac:dyDescent="0.25">
      <c r="A1706" s="12">
        <v>7</v>
      </c>
      <c r="B1706" s="12" t="s">
        <v>18</v>
      </c>
      <c r="C1706" s="12">
        <v>1</v>
      </c>
      <c r="D1706" s="10"/>
      <c r="E1706" s="11">
        <v>20</v>
      </c>
      <c r="F1706" s="4">
        <v>0.01</v>
      </c>
      <c r="I1706" s="5">
        <v>2</v>
      </c>
      <c r="O1706" s="2" t="s">
        <v>66</v>
      </c>
      <c r="P1706" s="2" t="s">
        <v>25</v>
      </c>
      <c r="Q1706" s="2">
        <v>1</v>
      </c>
      <c r="R1706" s="2">
        <v>999</v>
      </c>
      <c r="T1706" s="2" t="s">
        <v>95</v>
      </c>
    </row>
    <row r="1707" spans="1:20" x14ac:dyDescent="0.25">
      <c r="A1707" s="12">
        <v>7</v>
      </c>
      <c r="B1707" s="12" t="s">
        <v>18</v>
      </c>
      <c r="C1707" s="12">
        <v>12</v>
      </c>
      <c r="D1707" s="10"/>
      <c r="E1707" s="11">
        <v>21</v>
      </c>
      <c r="F1707" s="4">
        <v>0.01</v>
      </c>
      <c r="I1707" s="5">
        <v>2</v>
      </c>
      <c r="O1707" s="2" t="s">
        <v>66</v>
      </c>
    </row>
    <row r="1708" spans="1:20" x14ac:dyDescent="0.25">
      <c r="A1708" s="12">
        <v>7</v>
      </c>
      <c r="B1708" s="12" t="s">
        <v>18</v>
      </c>
      <c r="C1708" s="12">
        <v>1</v>
      </c>
      <c r="D1708" s="10"/>
      <c r="E1708" s="11">
        <v>21</v>
      </c>
      <c r="F1708" s="4">
        <v>0.01</v>
      </c>
      <c r="I1708" s="5">
        <v>2</v>
      </c>
      <c r="O1708" s="2" t="s">
        <v>66</v>
      </c>
      <c r="P1708" s="2" t="s">
        <v>29</v>
      </c>
      <c r="Q1708" s="2">
        <v>1</v>
      </c>
      <c r="R1708" s="2">
        <v>999</v>
      </c>
    </row>
    <row r="1709" spans="1:20" x14ac:dyDescent="0.25">
      <c r="A1709" s="12">
        <v>7</v>
      </c>
      <c r="B1709" s="12" t="s">
        <v>18</v>
      </c>
      <c r="C1709" s="12">
        <v>1</v>
      </c>
      <c r="D1709" s="10"/>
      <c r="E1709" s="11">
        <v>21</v>
      </c>
      <c r="F1709" s="4">
        <v>0.01</v>
      </c>
      <c r="I1709" s="5">
        <v>2</v>
      </c>
      <c r="O1709" s="2" t="s">
        <v>66</v>
      </c>
      <c r="P1709" s="2" t="s">
        <v>24</v>
      </c>
      <c r="Q1709" s="2">
        <v>3</v>
      </c>
      <c r="R1709" s="2">
        <v>999</v>
      </c>
      <c r="S1709" s="2" t="s">
        <v>56</v>
      </c>
    </row>
    <row r="1710" spans="1:20" x14ac:dyDescent="0.25">
      <c r="A1710" s="12">
        <v>7</v>
      </c>
      <c r="B1710" s="12" t="s">
        <v>18</v>
      </c>
      <c r="C1710" s="12">
        <v>19</v>
      </c>
      <c r="D1710" s="10"/>
      <c r="E1710" s="11">
        <v>22</v>
      </c>
      <c r="F1710" s="4">
        <v>0.01</v>
      </c>
      <c r="I1710" s="5">
        <v>2</v>
      </c>
      <c r="O1710" s="2" t="s">
        <v>66</v>
      </c>
    </row>
    <row r="1711" spans="1:20" x14ac:dyDescent="0.25">
      <c r="A1711" s="12">
        <v>7</v>
      </c>
      <c r="B1711" s="12" t="s">
        <v>18</v>
      </c>
      <c r="C1711" s="12">
        <v>1</v>
      </c>
      <c r="D1711" s="10"/>
      <c r="E1711" s="11">
        <v>22</v>
      </c>
      <c r="F1711" s="4">
        <v>0.01</v>
      </c>
      <c r="I1711" s="5">
        <v>2</v>
      </c>
      <c r="O1711" s="2" t="s">
        <v>66</v>
      </c>
      <c r="P1711" s="2" t="s">
        <v>24</v>
      </c>
      <c r="Q1711" s="2">
        <v>3</v>
      </c>
      <c r="R1711" s="2">
        <v>999</v>
      </c>
      <c r="S1711" s="2" t="s">
        <v>56</v>
      </c>
    </row>
    <row r="1712" spans="1:20" x14ac:dyDescent="0.25">
      <c r="A1712" s="12">
        <v>7</v>
      </c>
      <c r="B1712" s="12" t="s">
        <v>18</v>
      </c>
      <c r="C1712" s="12">
        <v>1</v>
      </c>
      <c r="D1712" s="10"/>
      <c r="E1712" s="11">
        <v>22</v>
      </c>
      <c r="F1712" s="4">
        <v>0.01</v>
      </c>
      <c r="I1712" s="5">
        <v>2</v>
      </c>
      <c r="O1712" s="2" t="s">
        <v>66</v>
      </c>
      <c r="P1712" s="2" t="s">
        <v>25</v>
      </c>
      <c r="Q1712" s="2">
        <v>2</v>
      </c>
      <c r="R1712" s="2">
        <v>999</v>
      </c>
      <c r="T1712" s="2" t="s">
        <v>95</v>
      </c>
    </row>
    <row r="1713" spans="1:19" x14ac:dyDescent="0.25">
      <c r="A1713" s="12">
        <v>7</v>
      </c>
      <c r="B1713" s="12" t="s">
        <v>18</v>
      </c>
      <c r="C1713" s="12">
        <v>12</v>
      </c>
      <c r="D1713" s="10"/>
      <c r="E1713" s="11">
        <v>23</v>
      </c>
      <c r="F1713" s="4">
        <v>0.01</v>
      </c>
      <c r="I1713" s="5">
        <v>2</v>
      </c>
      <c r="O1713" s="2" t="s">
        <v>66</v>
      </c>
    </row>
    <row r="1714" spans="1:19" x14ac:dyDescent="0.25">
      <c r="A1714" s="12">
        <v>7</v>
      </c>
      <c r="B1714" s="12" t="s">
        <v>18</v>
      </c>
      <c r="C1714" s="12">
        <v>1</v>
      </c>
      <c r="D1714" s="10"/>
      <c r="E1714" s="11">
        <v>23</v>
      </c>
      <c r="F1714" s="4">
        <v>0.01</v>
      </c>
      <c r="I1714" s="5">
        <v>2</v>
      </c>
      <c r="O1714" s="2" t="s">
        <v>66</v>
      </c>
      <c r="P1714" s="2" t="s">
        <v>23</v>
      </c>
      <c r="Q1714" s="2">
        <v>2</v>
      </c>
      <c r="R1714" s="2">
        <v>999</v>
      </c>
      <c r="S1714" s="2" t="s">
        <v>57</v>
      </c>
    </row>
    <row r="1715" spans="1:19" x14ac:dyDescent="0.25">
      <c r="A1715" s="12">
        <v>7</v>
      </c>
      <c r="B1715" s="12" t="s">
        <v>18</v>
      </c>
      <c r="C1715" s="12">
        <v>1</v>
      </c>
      <c r="D1715" s="10"/>
      <c r="E1715" s="11">
        <v>23</v>
      </c>
      <c r="F1715" s="4">
        <v>0.01</v>
      </c>
      <c r="I1715" s="5">
        <v>2</v>
      </c>
      <c r="O1715" s="2" t="s">
        <v>66</v>
      </c>
      <c r="P1715" s="2" t="s">
        <v>24</v>
      </c>
      <c r="Q1715" s="2">
        <v>3</v>
      </c>
      <c r="R1715" s="2">
        <v>999</v>
      </c>
      <c r="S1715" s="2" t="s">
        <v>56</v>
      </c>
    </row>
    <row r="1716" spans="1:19" x14ac:dyDescent="0.25">
      <c r="A1716" s="12">
        <v>7</v>
      </c>
      <c r="B1716" s="12" t="s">
        <v>18</v>
      </c>
      <c r="C1716" s="12">
        <v>1</v>
      </c>
      <c r="D1716" s="10"/>
      <c r="E1716" s="11">
        <v>23</v>
      </c>
      <c r="F1716" s="4">
        <v>0.01</v>
      </c>
      <c r="I1716" s="5">
        <v>2</v>
      </c>
      <c r="O1716" s="2" t="s">
        <v>66</v>
      </c>
      <c r="P1716" s="2" t="s">
        <v>26</v>
      </c>
      <c r="R1716" s="2">
        <v>999</v>
      </c>
    </row>
    <row r="1717" spans="1:19" x14ac:dyDescent="0.25">
      <c r="A1717" s="12">
        <v>7</v>
      </c>
      <c r="B1717" s="12" t="s">
        <v>18</v>
      </c>
      <c r="C1717" s="12">
        <v>12</v>
      </c>
      <c r="D1717" s="10"/>
      <c r="E1717" s="11">
        <v>24</v>
      </c>
      <c r="F1717" s="4">
        <v>0.01</v>
      </c>
      <c r="I1717" s="5">
        <v>2</v>
      </c>
      <c r="O1717" s="2" t="s">
        <v>66</v>
      </c>
    </row>
    <row r="1718" spans="1:19" x14ac:dyDescent="0.25">
      <c r="A1718" s="12">
        <v>7</v>
      </c>
      <c r="B1718" s="12" t="s">
        <v>18</v>
      </c>
      <c r="C1718" s="12">
        <v>1</v>
      </c>
      <c r="D1718" s="10"/>
      <c r="E1718" s="11">
        <v>24</v>
      </c>
      <c r="F1718" s="4">
        <v>0.01</v>
      </c>
      <c r="I1718" s="5">
        <v>2</v>
      </c>
      <c r="O1718" s="2" t="s">
        <v>66</v>
      </c>
      <c r="P1718" s="2" t="s">
        <v>28</v>
      </c>
      <c r="Q1718" s="2">
        <v>1</v>
      </c>
      <c r="R1718" s="2">
        <v>999</v>
      </c>
    </row>
    <row r="1719" spans="1:19" x14ac:dyDescent="0.25">
      <c r="A1719" s="12">
        <v>7</v>
      </c>
      <c r="B1719" s="12" t="s">
        <v>18</v>
      </c>
      <c r="C1719" s="12">
        <v>5</v>
      </c>
      <c r="D1719" s="10"/>
      <c r="E1719" s="11">
        <v>25</v>
      </c>
      <c r="F1719" s="4">
        <v>0.01</v>
      </c>
      <c r="I1719" s="5">
        <v>2</v>
      </c>
      <c r="O1719" s="2" t="s">
        <v>66</v>
      </c>
    </row>
    <row r="1720" spans="1:19" x14ac:dyDescent="0.25">
      <c r="A1720" s="12">
        <v>7</v>
      </c>
      <c r="B1720" s="12" t="s">
        <v>18</v>
      </c>
      <c r="C1720" s="12">
        <v>2</v>
      </c>
      <c r="D1720" s="10"/>
      <c r="E1720" s="11">
        <v>25</v>
      </c>
      <c r="F1720" s="4">
        <v>0.01</v>
      </c>
      <c r="I1720" s="5">
        <v>2</v>
      </c>
      <c r="O1720" s="2" t="s">
        <v>66</v>
      </c>
      <c r="P1720" s="2" t="s">
        <v>24</v>
      </c>
      <c r="Q1720" s="2">
        <v>3</v>
      </c>
      <c r="R1720" s="2">
        <v>999</v>
      </c>
      <c r="S1720" s="2" t="s">
        <v>56</v>
      </c>
    </row>
    <row r="1721" spans="1:19" x14ac:dyDescent="0.25">
      <c r="A1721" s="12">
        <v>7</v>
      </c>
      <c r="B1721" s="12" t="s">
        <v>18</v>
      </c>
      <c r="C1721" s="12">
        <v>2</v>
      </c>
      <c r="D1721" s="10"/>
      <c r="E1721" s="11">
        <v>25</v>
      </c>
      <c r="F1721" s="4">
        <v>0.01</v>
      </c>
      <c r="I1721" s="5">
        <v>2</v>
      </c>
      <c r="O1721" s="2" t="s">
        <v>66</v>
      </c>
      <c r="P1721" s="2" t="s">
        <v>28</v>
      </c>
      <c r="Q1721" s="2">
        <v>1</v>
      </c>
      <c r="R1721" s="2">
        <v>999</v>
      </c>
    </row>
    <row r="1722" spans="1:19" x14ac:dyDescent="0.25">
      <c r="A1722" s="12">
        <v>7</v>
      </c>
      <c r="B1722" s="12" t="s">
        <v>18</v>
      </c>
      <c r="C1722" s="12">
        <v>4</v>
      </c>
      <c r="D1722" s="10"/>
      <c r="E1722" s="11">
        <v>26</v>
      </c>
      <c r="F1722" s="4">
        <v>0.01</v>
      </c>
      <c r="I1722" s="5">
        <v>2</v>
      </c>
      <c r="O1722" s="2" t="s">
        <v>66</v>
      </c>
    </row>
    <row r="1723" spans="1:19" x14ac:dyDescent="0.25">
      <c r="A1723" s="12">
        <v>7</v>
      </c>
      <c r="B1723" s="12" t="s">
        <v>18</v>
      </c>
      <c r="C1723" s="12">
        <v>1</v>
      </c>
      <c r="D1723" s="10"/>
      <c r="E1723" s="11">
        <v>26</v>
      </c>
      <c r="F1723" s="4">
        <v>0.01</v>
      </c>
      <c r="I1723" s="5">
        <v>2</v>
      </c>
      <c r="O1723" s="2" t="s">
        <v>66</v>
      </c>
      <c r="P1723" s="2" t="s">
        <v>24</v>
      </c>
      <c r="Q1723" s="2">
        <v>3</v>
      </c>
      <c r="R1723" s="2">
        <v>999</v>
      </c>
      <c r="S1723" s="2" t="s">
        <v>56</v>
      </c>
    </row>
    <row r="1724" spans="1:19" x14ac:dyDescent="0.25">
      <c r="A1724" s="12">
        <v>7</v>
      </c>
      <c r="B1724" s="12" t="s">
        <v>18</v>
      </c>
      <c r="C1724" s="12">
        <v>7</v>
      </c>
      <c r="D1724" s="10"/>
      <c r="E1724" s="11">
        <v>27</v>
      </c>
      <c r="F1724" s="4">
        <v>0.01</v>
      </c>
      <c r="I1724" s="5">
        <v>2</v>
      </c>
      <c r="O1724" s="2" t="s">
        <v>66</v>
      </c>
    </row>
    <row r="1725" spans="1:19" x14ac:dyDescent="0.25">
      <c r="A1725" s="12">
        <v>7</v>
      </c>
      <c r="B1725" s="12" t="s">
        <v>18</v>
      </c>
      <c r="C1725" s="12">
        <v>3</v>
      </c>
      <c r="D1725" s="10"/>
      <c r="E1725" s="11">
        <v>28</v>
      </c>
      <c r="F1725" s="4">
        <v>0.01</v>
      </c>
      <c r="I1725" s="5">
        <v>2</v>
      </c>
      <c r="O1725" s="2" t="s">
        <v>66</v>
      </c>
    </row>
    <row r="1726" spans="1:19" x14ac:dyDescent="0.25">
      <c r="A1726" s="12">
        <v>7</v>
      </c>
      <c r="B1726" s="12" t="s">
        <v>18</v>
      </c>
      <c r="C1726" s="12">
        <v>1</v>
      </c>
      <c r="D1726" s="10"/>
      <c r="E1726" s="11">
        <v>28</v>
      </c>
      <c r="F1726" s="4">
        <v>0.01</v>
      </c>
      <c r="I1726" s="5">
        <v>2</v>
      </c>
      <c r="O1726" s="2" t="s">
        <v>66</v>
      </c>
      <c r="P1726" s="2" t="s">
        <v>24</v>
      </c>
      <c r="R1726" s="2">
        <v>6</v>
      </c>
      <c r="S1726" s="2" t="s">
        <v>56</v>
      </c>
    </row>
    <row r="1727" spans="1:19" x14ac:dyDescent="0.25">
      <c r="A1727" s="12">
        <v>7</v>
      </c>
      <c r="B1727" s="12" t="s">
        <v>18</v>
      </c>
      <c r="C1727" s="12">
        <v>2</v>
      </c>
      <c r="D1727" s="10"/>
      <c r="E1727" s="11">
        <v>29</v>
      </c>
      <c r="F1727" s="4">
        <v>0.01</v>
      </c>
      <c r="I1727" s="5">
        <v>2</v>
      </c>
      <c r="O1727" s="2" t="s">
        <v>66</v>
      </c>
    </row>
    <row r="1728" spans="1:19" x14ac:dyDescent="0.25">
      <c r="A1728" s="12">
        <v>7</v>
      </c>
      <c r="B1728" s="12" t="s">
        <v>18</v>
      </c>
      <c r="C1728" s="12">
        <v>1</v>
      </c>
      <c r="D1728" s="10"/>
      <c r="E1728" s="11">
        <v>29</v>
      </c>
      <c r="F1728" s="4">
        <v>0.01</v>
      </c>
      <c r="I1728" s="5">
        <v>2</v>
      </c>
      <c r="O1728" s="2" t="s">
        <v>66</v>
      </c>
      <c r="P1728" s="2" t="s">
        <v>22</v>
      </c>
      <c r="Q1728" s="2">
        <v>1</v>
      </c>
      <c r="R1728" s="2">
        <v>999</v>
      </c>
      <c r="S1728" s="2" t="s">
        <v>96</v>
      </c>
    </row>
    <row r="1729" spans="1:20" x14ac:dyDescent="0.25">
      <c r="A1729" s="12">
        <v>7</v>
      </c>
      <c r="B1729" s="12" t="s">
        <v>18</v>
      </c>
      <c r="C1729" s="12">
        <v>2</v>
      </c>
      <c r="D1729" s="10"/>
      <c r="E1729" s="11">
        <v>30</v>
      </c>
      <c r="F1729" s="4">
        <v>0.01</v>
      </c>
      <c r="I1729" s="5">
        <v>2</v>
      </c>
      <c r="O1729" s="2" t="s">
        <v>66</v>
      </c>
    </row>
    <row r="1730" spans="1:20" x14ac:dyDescent="0.25">
      <c r="A1730" s="12">
        <v>7</v>
      </c>
      <c r="B1730" s="12" t="s">
        <v>18</v>
      </c>
      <c r="C1730" s="12">
        <v>2</v>
      </c>
      <c r="D1730" s="10"/>
      <c r="E1730" s="11">
        <v>30</v>
      </c>
      <c r="F1730" s="4">
        <v>0.01</v>
      </c>
      <c r="I1730" s="5">
        <v>2</v>
      </c>
      <c r="O1730" s="2" t="s">
        <v>66</v>
      </c>
      <c r="P1730" s="2" t="s">
        <v>24</v>
      </c>
      <c r="Q1730" s="2">
        <v>3</v>
      </c>
      <c r="R1730" s="2">
        <v>999</v>
      </c>
      <c r="S1730" s="2" t="s">
        <v>56</v>
      </c>
    </row>
    <row r="1731" spans="1:20" x14ac:dyDescent="0.25">
      <c r="A1731" s="12">
        <v>7</v>
      </c>
      <c r="B1731" s="12" t="s">
        <v>18</v>
      </c>
      <c r="C1731" s="12">
        <v>1</v>
      </c>
      <c r="D1731" s="10"/>
      <c r="E1731" s="11">
        <v>30</v>
      </c>
      <c r="F1731" s="4">
        <v>0.01</v>
      </c>
      <c r="I1731" s="5">
        <v>2</v>
      </c>
      <c r="O1731" s="2" t="s">
        <v>66</v>
      </c>
      <c r="P1731" s="2" t="s">
        <v>24</v>
      </c>
      <c r="Q1731" s="2">
        <v>3</v>
      </c>
      <c r="R1731" s="2">
        <v>999</v>
      </c>
      <c r="S1731" s="2" t="s">
        <v>57</v>
      </c>
    </row>
    <row r="1732" spans="1:20" x14ac:dyDescent="0.25">
      <c r="A1732" s="12">
        <v>7</v>
      </c>
      <c r="B1732" s="12" t="s">
        <v>18</v>
      </c>
      <c r="C1732" s="12">
        <v>1</v>
      </c>
      <c r="D1732" s="10"/>
      <c r="E1732" s="11">
        <v>31</v>
      </c>
      <c r="F1732" s="4">
        <v>0.01</v>
      </c>
      <c r="I1732" s="5">
        <v>2</v>
      </c>
      <c r="O1732" s="2" t="s">
        <v>66</v>
      </c>
      <c r="P1732" s="2" t="s">
        <v>24</v>
      </c>
      <c r="Q1732" s="2">
        <v>2</v>
      </c>
      <c r="R1732" s="2">
        <v>999</v>
      </c>
      <c r="S1732" s="2" t="s">
        <v>57</v>
      </c>
    </row>
    <row r="1733" spans="1:20" x14ac:dyDescent="0.25">
      <c r="A1733" s="12">
        <v>7</v>
      </c>
      <c r="B1733" s="12" t="s">
        <v>18</v>
      </c>
      <c r="C1733" s="12">
        <v>1</v>
      </c>
      <c r="D1733" s="10"/>
      <c r="E1733" s="11">
        <v>31</v>
      </c>
      <c r="F1733" s="4">
        <v>0.01</v>
      </c>
      <c r="I1733" s="5">
        <v>2</v>
      </c>
      <c r="O1733" s="2" t="s">
        <v>66</v>
      </c>
      <c r="P1733" s="2" t="s">
        <v>25</v>
      </c>
      <c r="Q1733" s="2">
        <v>1</v>
      </c>
      <c r="R1733" s="2">
        <v>999</v>
      </c>
      <c r="T1733" s="2" t="s">
        <v>95</v>
      </c>
    </row>
    <row r="1734" spans="1:20" x14ac:dyDescent="0.25">
      <c r="A1734" s="12">
        <v>7</v>
      </c>
      <c r="B1734" s="12" t="s">
        <v>18</v>
      </c>
      <c r="C1734" s="12">
        <v>1</v>
      </c>
      <c r="D1734" s="10"/>
      <c r="E1734" s="11">
        <v>32</v>
      </c>
      <c r="F1734" s="4">
        <v>0.01</v>
      </c>
      <c r="I1734" s="5">
        <v>2</v>
      </c>
      <c r="O1734" s="2" t="s">
        <v>66</v>
      </c>
    </row>
    <row r="1735" spans="1:20" x14ac:dyDescent="0.25">
      <c r="A1735" s="12">
        <v>8</v>
      </c>
      <c r="B1735" s="12" t="s">
        <v>18</v>
      </c>
      <c r="C1735" s="12">
        <v>13</v>
      </c>
      <c r="D1735" s="10"/>
      <c r="E1735" s="11">
        <v>15</v>
      </c>
      <c r="F1735" s="4">
        <v>0.01</v>
      </c>
      <c r="I1735" s="5">
        <v>1</v>
      </c>
      <c r="O1735" s="2" t="s">
        <v>65</v>
      </c>
    </row>
    <row r="1736" spans="1:20" x14ac:dyDescent="0.25">
      <c r="A1736" s="12">
        <v>8</v>
      </c>
      <c r="B1736" s="12" t="s">
        <v>18</v>
      </c>
      <c r="C1736" s="12">
        <v>12</v>
      </c>
      <c r="D1736" s="10"/>
      <c r="E1736" s="11">
        <v>16</v>
      </c>
      <c r="F1736" s="4">
        <v>0.01</v>
      </c>
      <c r="I1736" s="5">
        <v>1</v>
      </c>
      <c r="O1736" s="2" t="s">
        <v>65</v>
      </c>
    </row>
    <row r="1737" spans="1:20" x14ac:dyDescent="0.25">
      <c r="A1737" s="12">
        <v>8</v>
      </c>
      <c r="B1737" s="12" t="s">
        <v>18</v>
      </c>
      <c r="C1737" s="12">
        <v>1</v>
      </c>
      <c r="D1737" s="10"/>
      <c r="E1737" s="11">
        <v>16</v>
      </c>
      <c r="F1737" s="4">
        <v>0.01</v>
      </c>
      <c r="I1737" s="5">
        <v>1</v>
      </c>
      <c r="O1737" s="2" t="s">
        <v>65</v>
      </c>
      <c r="P1737" s="2" t="s">
        <v>23</v>
      </c>
      <c r="Q1737" s="2">
        <v>1</v>
      </c>
      <c r="R1737" s="2">
        <v>999</v>
      </c>
      <c r="S1737" s="2" t="s">
        <v>56</v>
      </c>
    </row>
    <row r="1738" spans="1:20" x14ac:dyDescent="0.25">
      <c r="A1738" s="12">
        <v>8</v>
      </c>
      <c r="B1738" s="12" t="s">
        <v>18</v>
      </c>
      <c r="C1738" s="12">
        <v>1</v>
      </c>
      <c r="D1738" s="10"/>
      <c r="E1738" s="11">
        <v>16</v>
      </c>
      <c r="F1738" s="4">
        <v>0.01</v>
      </c>
      <c r="I1738" s="5">
        <v>1</v>
      </c>
      <c r="O1738" s="2" t="s">
        <v>65</v>
      </c>
      <c r="P1738" s="2" t="s">
        <v>28</v>
      </c>
      <c r="Q1738" s="2">
        <v>1</v>
      </c>
      <c r="R1738" s="2">
        <v>999</v>
      </c>
    </row>
    <row r="1739" spans="1:20" x14ac:dyDescent="0.25">
      <c r="A1739" s="12">
        <v>8</v>
      </c>
      <c r="B1739" s="12" t="s">
        <v>18</v>
      </c>
      <c r="C1739" s="12">
        <v>13</v>
      </c>
      <c r="D1739" s="10"/>
      <c r="E1739" s="11">
        <v>17</v>
      </c>
      <c r="F1739" s="4">
        <v>0.01</v>
      </c>
      <c r="I1739" s="5">
        <v>1</v>
      </c>
      <c r="O1739" s="2" t="s">
        <v>65</v>
      </c>
    </row>
    <row r="1740" spans="1:20" x14ac:dyDescent="0.25">
      <c r="A1740" s="12">
        <v>8</v>
      </c>
      <c r="B1740" s="12" t="s">
        <v>18</v>
      </c>
      <c r="C1740" s="12">
        <v>1</v>
      </c>
      <c r="D1740" s="10"/>
      <c r="E1740" s="11">
        <v>17</v>
      </c>
      <c r="F1740" s="4">
        <v>0.01</v>
      </c>
      <c r="I1740" s="5">
        <v>1</v>
      </c>
      <c r="O1740" s="2" t="s">
        <v>65</v>
      </c>
      <c r="P1740" s="2" t="s">
        <v>23</v>
      </c>
      <c r="Q1740" s="2">
        <v>2</v>
      </c>
      <c r="R1740" s="2">
        <v>999</v>
      </c>
      <c r="S1740" s="2" t="s">
        <v>57</v>
      </c>
    </row>
    <row r="1741" spans="1:20" x14ac:dyDescent="0.25">
      <c r="A1741" s="12">
        <v>8</v>
      </c>
      <c r="B1741" s="12" t="s">
        <v>18</v>
      </c>
      <c r="C1741" s="12">
        <v>14</v>
      </c>
      <c r="D1741" s="10"/>
      <c r="E1741" s="11">
        <v>18</v>
      </c>
      <c r="F1741" s="4">
        <v>0.01</v>
      </c>
      <c r="I1741" s="5">
        <v>1</v>
      </c>
      <c r="O1741" s="2" t="s">
        <v>65</v>
      </c>
    </row>
    <row r="1742" spans="1:20" x14ac:dyDescent="0.25">
      <c r="A1742" s="12">
        <v>8</v>
      </c>
      <c r="B1742" s="12" t="s">
        <v>18</v>
      </c>
      <c r="C1742" s="12">
        <v>1</v>
      </c>
      <c r="D1742" s="10"/>
      <c r="E1742" s="11">
        <v>18</v>
      </c>
      <c r="F1742" s="4">
        <v>0.01</v>
      </c>
      <c r="I1742" s="5">
        <v>1</v>
      </c>
      <c r="O1742" s="2" t="s">
        <v>65</v>
      </c>
      <c r="P1742" s="2" t="s">
        <v>23</v>
      </c>
      <c r="Q1742" s="2">
        <v>2</v>
      </c>
      <c r="R1742" s="2">
        <v>999</v>
      </c>
      <c r="S1742" s="2" t="s">
        <v>57</v>
      </c>
    </row>
    <row r="1743" spans="1:20" x14ac:dyDescent="0.25">
      <c r="A1743" s="12">
        <v>8</v>
      </c>
      <c r="B1743" s="12" t="s">
        <v>18</v>
      </c>
      <c r="C1743" s="12">
        <v>22</v>
      </c>
      <c r="D1743" s="10"/>
      <c r="E1743" s="11">
        <v>19</v>
      </c>
      <c r="F1743" s="4">
        <v>0.01</v>
      </c>
      <c r="I1743" s="5">
        <v>1</v>
      </c>
      <c r="O1743" s="2" t="s">
        <v>65</v>
      </c>
    </row>
    <row r="1744" spans="1:20" x14ac:dyDescent="0.25">
      <c r="A1744" s="12">
        <v>8</v>
      </c>
      <c r="B1744" s="12" t="s">
        <v>18</v>
      </c>
      <c r="C1744" s="12">
        <v>1</v>
      </c>
      <c r="D1744" s="10"/>
      <c r="E1744" s="11">
        <v>19</v>
      </c>
      <c r="F1744" s="4">
        <v>0.01</v>
      </c>
      <c r="I1744" s="5">
        <v>1</v>
      </c>
      <c r="O1744" s="2" t="s">
        <v>65</v>
      </c>
      <c r="P1744" s="2" t="s">
        <v>22</v>
      </c>
      <c r="Q1744" s="2">
        <v>1</v>
      </c>
      <c r="R1744" s="2">
        <v>999</v>
      </c>
      <c r="S1744" s="2" t="s">
        <v>57</v>
      </c>
    </row>
    <row r="1745" spans="1:20" x14ac:dyDescent="0.25">
      <c r="A1745" s="12">
        <v>8</v>
      </c>
      <c r="B1745" s="12" t="s">
        <v>18</v>
      </c>
      <c r="C1745" s="12">
        <v>27</v>
      </c>
      <c r="D1745" s="10"/>
      <c r="E1745" s="11">
        <v>20</v>
      </c>
      <c r="F1745" s="4">
        <v>0.01</v>
      </c>
      <c r="I1745" s="5">
        <v>1</v>
      </c>
      <c r="O1745" s="2" t="s">
        <v>66</v>
      </c>
    </row>
    <row r="1746" spans="1:20" x14ac:dyDescent="0.25">
      <c r="A1746" s="12">
        <v>8</v>
      </c>
      <c r="B1746" s="12" t="s">
        <v>18</v>
      </c>
      <c r="C1746" s="12">
        <v>1</v>
      </c>
      <c r="D1746" s="10"/>
      <c r="E1746" s="11">
        <v>20</v>
      </c>
      <c r="F1746" s="4">
        <v>0.01</v>
      </c>
      <c r="I1746" s="5">
        <v>1</v>
      </c>
      <c r="O1746" s="2" t="s">
        <v>66</v>
      </c>
      <c r="P1746" s="2" t="s">
        <v>24</v>
      </c>
      <c r="Q1746" s="2">
        <v>3</v>
      </c>
      <c r="R1746" s="2">
        <v>999</v>
      </c>
    </row>
    <row r="1747" spans="1:20" x14ac:dyDescent="0.25">
      <c r="A1747" s="12">
        <v>8</v>
      </c>
      <c r="B1747" s="12" t="s">
        <v>18</v>
      </c>
      <c r="C1747" s="12">
        <v>9</v>
      </c>
      <c r="D1747" s="10"/>
      <c r="E1747" s="11">
        <v>21</v>
      </c>
      <c r="F1747" s="4">
        <v>0.01</v>
      </c>
      <c r="I1747" s="5">
        <v>1</v>
      </c>
      <c r="O1747" s="2" t="s">
        <v>66</v>
      </c>
    </row>
    <row r="1748" spans="1:20" x14ac:dyDescent="0.25">
      <c r="A1748" s="12">
        <v>8</v>
      </c>
      <c r="B1748" s="12" t="s">
        <v>18</v>
      </c>
      <c r="C1748" s="12">
        <v>1</v>
      </c>
      <c r="D1748" s="10"/>
      <c r="E1748" s="11">
        <v>21</v>
      </c>
      <c r="F1748" s="4">
        <v>0.01</v>
      </c>
      <c r="I1748" s="5">
        <v>1</v>
      </c>
      <c r="O1748" s="2" t="s">
        <v>66</v>
      </c>
      <c r="P1748" s="2" t="s">
        <v>22</v>
      </c>
      <c r="Q1748" s="2">
        <v>1</v>
      </c>
      <c r="R1748" s="2">
        <v>999</v>
      </c>
      <c r="S1748" s="2" t="s">
        <v>81</v>
      </c>
    </row>
    <row r="1749" spans="1:20" x14ac:dyDescent="0.25">
      <c r="A1749" s="12">
        <v>8</v>
      </c>
      <c r="B1749" s="12" t="s">
        <v>18</v>
      </c>
      <c r="C1749" s="12">
        <v>1</v>
      </c>
      <c r="D1749" s="10"/>
      <c r="E1749" s="11">
        <v>21</v>
      </c>
      <c r="F1749" s="4">
        <v>0.01</v>
      </c>
      <c r="I1749" s="5">
        <v>1</v>
      </c>
      <c r="O1749" s="2" t="s">
        <v>66</v>
      </c>
      <c r="P1749" s="2" t="s">
        <v>22</v>
      </c>
      <c r="Q1749" s="2">
        <v>2</v>
      </c>
      <c r="R1749" s="2">
        <v>999</v>
      </c>
      <c r="S1749" s="2" t="s">
        <v>96</v>
      </c>
    </row>
    <row r="1750" spans="1:20" x14ac:dyDescent="0.25">
      <c r="A1750" s="12">
        <v>8</v>
      </c>
      <c r="B1750" s="12" t="s">
        <v>18</v>
      </c>
      <c r="C1750" s="12">
        <v>1</v>
      </c>
      <c r="D1750" s="10"/>
      <c r="E1750" s="11">
        <v>21</v>
      </c>
      <c r="F1750" s="4">
        <v>0.01</v>
      </c>
      <c r="I1750" s="5">
        <v>1</v>
      </c>
      <c r="O1750" s="2" t="s">
        <v>66</v>
      </c>
      <c r="P1750" s="2" t="s">
        <v>25</v>
      </c>
      <c r="Q1750" s="2">
        <v>1</v>
      </c>
      <c r="R1750" s="2">
        <v>999</v>
      </c>
      <c r="T1750" s="2" t="s">
        <v>95</v>
      </c>
    </row>
    <row r="1751" spans="1:20" x14ac:dyDescent="0.25">
      <c r="A1751" s="12">
        <v>8</v>
      </c>
      <c r="B1751" s="12" t="s">
        <v>18</v>
      </c>
      <c r="C1751" s="12">
        <v>10</v>
      </c>
      <c r="D1751" s="10"/>
      <c r="E1751" s="11">
        <v>22</v>
      </c>
      <c r="F1751" s="4">
        <v>0.01</v>
      </c>
      <c r="I1751" s="5">
        <v>1</v>
      </c>
      <c r="O1751" s="2" t="s">
        <v>66</v>
      </c>
    </row>
    <row r="1752" spans="1:20" x14ac:dyDescent="0.25">
      <c r="A1752" s="12">
        <v>8</v>
      </c>
      <c r="B1752" s="12" t="s">
        <v>18</v>
      </c>
      <c r="C1752" s="12">
        <v>1</v>
      </c>
      <c r="D1752" s="10"/>
      <c r="E1752" s="11">
        <v>22</v>
      </c>
      <c r="F1752" s="4">
        <v>0.01</v>
      </c>
      <c r="I1752" s="5">
        <v>1</v>
      </c>
      <c r="O1752" s="2" t="s">
        <v>66</v>
      </c>
      <c r="P1752" s="2" t="s">
        <v>29</v>
      </c>
      <c r="Q1752" s="2">
        <v>3</v>
      </c>
      <c r="R1752" s="2">
        <v>999</v>
      </c>
    </row>
    <row r="1753" spans="1:20" x14ac:dyDescent="0.25">
      <c r="A1753" s="12">
        <v>8</v>
      </c>
      <c r="B1753" s="12" t="s">
        <v>18</v>
      </c>
      <c r="C1753" s="12">
        <v>2</v>
      </c>
      <c r="D1753" s="10"/>
      <c r="E1753" s="11">
        <v>23</v>
      </c>
      <c r="F1753" s="4">
        <v>0.01</v>
      </c>
      <c r="I1753" s="5">
        <v>1</v>
      </c>
      <c r="O1753" s="2" t="s">
        <v>66</v>
      </c>
    </row>
    <row r="1754" spans="1:20" x14ac:dyDescent="0.25">
      <c r="A1754" s="12">
        <v>8</v>
      </c>
      <c r="B1754" s="12" t="s">
        <v>18</v>
      </c>
      <c r="C1754" s="12">
        <v>2</v>
      </c>
      <c r="D1754" s="10"/>
      <c r="E1754" s="11">
        <v>24</v>
      </c>
      <c r="F1754" s="4">
        <v>0.01</v>
      </c>
      <c r="I1754" s="5">
        <v>1</v>
      </c>
      <c r="O1754" s="2" t="s">
        <v>66</v>
      </c>
    </row>
    <row r="1755" spans="1:20" x14ac:dyDescent="0.25">
      <c r="A1755" s="12">
        <v>8</v>
      </c>
      <c r="B1755" s="12" t="s">
        <v>18</v>
      </c>
      <c r="C1755" s="12">
        <v>1</v>
      </c>
      <c r="D1755" s="10"/>
      <c r="E1755" s="11">
        <v>25</v>
      </c>
      <c r="F1755" s="4">
        <v>0.01</v>
      </c>
      <c r="I1755" s="5">
        <v>1</v>
      </c>
      <c r="O1755" s="2" t="s">
        <v>66</v>
      </c>
    </row>
    <row r="1756" spans="1:20" x14ac:dyDescent="0.25">
      <c r="A1756" s="12">
        <v>8</v>
      </c>
      <c r="B1756" s="12" t="s">
        <v>18</v>
      </c>
      <c r="C1756" s="12">
        <v>3</v>
      </c>
      <c r="D1756" s="10"/>
      <c r="E1756" s="11">
        <v>15</v>
      </c>
      <c r="F1756" s="4">
        <v>0.01</v>
      </c>
      <c r="I1756" s="5">
        <v>2</v>
      </c>
      <c r="O1756" s="2" t="s">
        <v>65</v>
      </c>
    </row>
    <row r="1757" spans="1:20" x14ac:dyDescent="0.25">
      <c r="A1757" s="12">
        <v>8</v>
      </c>
      <c r="B1757" s="12" t="s">
        <v>18</v>
      </c>
      <c r="C1757" s="12">
        <v>2</v>
      </c>
      <c r="D1757" s="10"/>
      <c r="E1757" s="11">
        <v>16</v>
      </c>
      <c r="F1757" s="4">
        <v>0.01</v>
      </c>
      <c r="I1757" s="5">
        <v>2</v>
      </c>
      <c r="O1757" s="2" t="s">
        <v>65</v>
      </c>
    </row>
    <row r="1758" spans="1:20" x14ac:dyDescent="0.25">
      <c r="A1758" s="12">
        <v>8</v>
      </c>
      <c r="B1758" s="12" t="s">
        <v>18</v>
      </c>
      <c r="C1758" s="12">
        <v>4</v>
      </c>
      <c r="D1758" s="10"/>
      <c r="E1758" s="11">
        <v>17</v>
      </c>
      <c r="F1758" s="4">
        <v>0.01</v>
      </c>
      <c r="I1758" s="5">
        <v>2</v>
      </c>
      <c r="O1758" s="2" t="s">
        <v>65</v>
      </c>
    </row>
    <row r="1759" spans="1:20" x14ac:dyDescent="0.25">
      <c r="A1759" s="12">
        <v>8</v>
      </c>
      <c r="B1759" s="12" t="s">
        <v>18</v>
      </c>
      <c r="C1759" s="12">
        <v>1</v>
      </c>
      <c r="D1759" s="10"/>
      <c r="E1759" s="11">
        <v>17</v>
      </c>
      <c r="F1759" s="4">
        <v>0.01</v>
      </c>
      <c r="I1759" s="5">
        <v>2</v>
      </c>
      <c r="O1759" s="2" t="s">
        <v>65</v>
      </c>
      <c r="P1759" s="2" t="s">
        <v>22</v>
      </c>
      <c r="Q1759" s="2">
        <v>1</v>
      </c>
      <c r="R1759" s="2">
        <v>999</v>
      </c>
      <c r="S1759" s="2" t="s">
        <v>57</v>
      </c>
    </row>
    <row r="1760" spans="1:20" x14ac:dyDescent="0.25">
      <c r="A1760" s="12">
        <v>8</v>
      </c>
      <c r="B1760" s="12" t="s">
        <v>18</v>
      </c>
      <c r="C1760" s="12">
        <v>9</v>
      </c>
      <c r="D1760" s="10"/>
      <c r="E1760" s="11">
        <v>18</v>
      </c>
      <c r="F1760" s="4">
        <v>0.01</v>
      </c>
      <c r="I1760" s="5">
        <v>2</v>
      </c>
      <c r="O1760" s="2" t="s">
        <v>65</v>
      </c>
    </row>
    <row r="1761" spans="1:20" x14ac:dyDescent="0.25">
      <c r="A1761" s="12">
        <v>8</v>
      </c>
      <c r="B1761" s="12" t="s">
        <v>18</v>
      </c>
      <c r="C1761" s="12">
        <v>1</v>
      </c>
      <c r="D1761" s="10"/>
      <c r="E1761" s="11">
        <v>18</v>
      </c>
      <c r="F1761" s="4">
        <v>0.01</v>
      </c>
      <c r="I1761" s="5">
        <v>2</v>
      </c>
      <c r="O1761" s="2" t="s">
        <v>65</v>
      </c>
      <c r="P1761" s="2" t="s">
        <v>28</v>
      </c>
      <c r="Q1761" s="2">
        <v>1</v>
      </c>
      <c r="R1761" s="2">
        <v>999</v>
      </c>
    </row>
    <row r="1762" spans="1:20" x14ac:dyDescent="0.25">
      <c r="A1762" s="12">
        <v>8</v>
      </c>
      <c r="B1762" s="12" t="s">
        <v>18</v>
      </c>
      <c r="C1762" s="12">
        <v>16</v>
      </c>
      <c r="D1762" s="10"/>
      <c r="E1762" s="11">
        <v>19</v>
      </c>
      <c r="F1762" s="4">
        <v>0.01</v>
      </c>
      <c r="I1762" s="5">
        <v>2</v>
      </c>
      <c r="O1762" s="2" t="s">
        <v>65</v>
      </c>
    </row>
    <row r="1763" spans="1:20" x14ac:dyDescent="0.25">
      <c r="A1763" s="12">
        <v>8</v>
      </c>
      <c r="B1763" s="12" t="s">
        <v>18</v>
      </c>
      <c r="C1763" s="12">
        <v>23</v>
      </c>
      <c r="D1763" s="10"/>
      <c r="E1763" s="11">
        <v>20</v>
      </c>
      <c r="F1763" s="4">
        <v>0.01</v>
      </c>
      <c r="I1763" s="5">
        <v>2</v>
      </c>
      <c r="O1763" s="2" t="s">
        <v>66</v>
      </c>
    </row>
    <row r="1764" spans="1:20" x14ac:dyDescent="0.25">
      <c r="A1764" s="12">
        <v>8</v>
      </c>
      <c r="B1764" s="12" t="s">
        <v>18</v>
      </c>
      <c r="C1764" s="12">
        <v>1</v>
      </c>
      <c r="D1764" s="10"/>
      <c r="E1764" s="11">
        <v>20</v>
      </c>
      <c r="F1764" s="4">
        <v>0.01</v>
      </c>
      <c r="I1764" s="5">
        <v>2</v>
      </c>
      <c r="O1764" s="2" t="s">
        <v>66</v>
      </c>
      <c r="P1764" s="2" t="s">
        <v>92</v>
      </c>
      <c r="R1764" s="2">
        <v>999</v>
      </c>
    </row>
    <row r="1765" spans="1:20" x14ac:dyDescent="0.25">
      <c r="A1765" s="12">
        <v>8</v>
      </c>
      <c r="B1765" s="12" t="s">
        <v>18</v>
      </c>
      <c r="C1765" s="12">
        <v>16</v>
      </c>
      <c r="D1765" s="10"/>
      <c r="E1765" s="11">
        <v>21</v>
      </c>
      <c r="F1765" s="4">
        <v>0.01</v>
      </c>
      <c r="I1765" s="5">
        <v>2</v>
      </c>
      <c r="O1765" s="2" t="s">
        <v>66</v>
      </c>
    </row>
    <row r="1766" spans="1:20" x14ac:dyDescent="0.25">
      <c r="A1766" s="12">
        <v>8</v>
      </c>
      <c r="B1766" s="12" t="s">
        <v>18</v>
      </c>
      <c r="C1766" s="12">
        <v>1</v>
      </c>
      <c r="D1766" s="10"/>
      <c r="E1766" s="11">
        <v>21</v>
      </c>
      <c r="F1766" s="4">
        <v>0.01</v>
      </c>
      <c r="I1766" s="5">
        <v>2</v>
      </c>
      <c r="O1766" s="2" t="s">
        <v>66</v>
      </c>
      <c r="P1766" s="2" t="s">
        <v>23</v>
      </c>
      <c r="Q1766" s="2">
        <v>1</v>
      </c>
      <c r="R1766" s="2">
        <v>999</v>
      </c>
      <c r="S1766" s="2" t="s">
        <v>57</v>
      </c>
    </row>
    <row r="1767" spans="1:20" x14ac:dyDescent="0.25">
      <c r="A1767" s="12">
        <v>8</v>
      </c>
      <c r="B1767" s="12" t="s">
        <v>18</v>
      </c>
      <c r="C1767" s="12">
        <v>1</v>
      </c>
      <c r="D1767" s="10"/>
      <c r="E1767" s="11">
        <v>21</v>
      </c>
      <c r="F1767" s="4">
        <v>0.01</v>
      </c>
      <c r="I1767" s="5">
        <v>2</v>
      </c>
      <c r="O1767" s="2" t="s">
        <v>66</v>
      </c>
      <c r="P1767" s="2" t="s">
        <v>22</v>
      </c>
      <c r="Q1767" s="2">
        <v>2</v>
      </c>
      <c r="R1767" s="2">
        <v>999</v>
      </c>
      <c r="S1767" s="2" t="s">
        <v>96</v>
      </c>
    </row>
    <row r="1768" spans="1:20" x14ac:dyDescent="0.25">
      <c r="A1768" s="12">
        <v>8</v>
      </c>
      <c r="B1768" s="12" t="s">
        <v>18</v>
      </c>
      <c r="C1768" s="12">
        <v>1</v>
      </c>
      <c r="D1768" s="10"/>
      <c r="E1768" s="11">
        <v>21</v>
      </c>
      <c r="F1768" s="4">
        <v>0.01</v>
      </c>
      <c r="I1768" s="5">
        <v>2</v>
      </c>
      <c r="O1768" s="2" t="s">
        <v>66</v>
      </c>
      <c r="P1768" s="2" t="s">
        <v>24</v>
      </c>
      <c r="Q1768" s="2">
        <v>2</v>
      </c>
      <c r="R1768" s="2">
        <v>999</v>
      </c>
      <c r="S1768" s="2" t="s">
        <v>96</v>
      </c>
    </row>
    <row r="1769" spans="1:20" x14ac:dyDescent="0.25">
      <c r="A1769" s="12">
        <v>8</v>
      </c>
      <c r="B1769" s="12" t="s">
        <v>18</v>
      </c>
      <c r="C1769" s="12">
        <v>12</v>
      </c>
      <c r="D1769" s="10"/>
      <c r="E1769" s="11">
        <v>22</v>
      </c>
      <c r="F1769" s="4">
        <v>0.01</v>
      </c>
      <c r="I1769" s="5">
        <v>2</v>
      </c>
      <c r="O1769" s="2" t="s">
        <v>66</v>
      </c>
    </row>
    <row r="1770" spans="1:20" x14ac:dyDescent="0.25">
      <c r="A1770" s="12">
        <v>8</v>
      </c>
      <c r="B1770" s="12" t="s">
        <v>18</v>
      </c>
      <c r="C1770" s="12">
        <v>1</v>
      </c>
      <c r="D1770" s="10"/>
      <c r="E1770" s="11">
        <v>22</v>
      </c>
      <c r="F1770" s="4">
        <v>0.01</v>
      </c>
      <c r="I1770" s="5">
        <v>2</v>
      </c>
      <c r="O1770" s="2" t="s">
        <v>66</v>
      </c>
      <c r="P1770" s="2" t="s">
        <v>23</v>
      </c>
      <c r="Q1770" s="2">
        <v>1</v>
      </c>
      <c r="R1770" s="2">
        <v>999</v>
      </c>
      <c r="S1770" s="2" t="s">
        <v>57</v>
      </c>
    </row>
    <row r="1771" spans="1:20" x14ac:dyDescent="0.25">
      <c r="A1771" s="12">
        <v>8</v>
      </c>
      <c r="B1771" s="12" t="s">
        <v>18</v>
      </c>
      <c r="C1771" s="12">
        <v>1</v>
      </c>
      <c r="D1771" s="10"/>
      <c r="E1771" s="11">
        <v>22</v>
      </c>
      <c r="F1771" s="4">
        <v>0.01</v>
      </c>
      <c r="I1771" s="5">
        <v>2</v>
      </c>
      <c r="O1771" s="2" t="s">
        <v>66</v>
      </c>
      <c r="P1771" s="2" t="s">
        <v>24</v>
      </c>
      <c r="R1771" s="2">
        <v>4</v>
      </c>
      <c r="S1771" s="2" t="s">
        <v>57</v>
      </c>
    </row>
    <row r="1772" spans="1:20" x14ac:dyDescent="0.25">
      <c r="A1772" s="12">
        <v>8</v>
      </c>
      <c r="B1772" s="12" t="s">
        <v>18</v>
      </c>
      <c r="C1772" s="12">
        <v>1</v>
      </c>
      <c r="D1772" s="10"/>
      <c r="E1772" s="11">
        <v>22</v>
      </c>
      <c r="F1772" s="4">
        <v>0.01</v>
      </c>
      <c r="I1772" s="5">
        <v>2</v>
      </c>
      <c r="O1772" s="2" t="s">
        <v>66</v>
      </c>
      <c r="P1772" s="2" t="s">
        <v>25</v>
      </c>
      <c r="Q1772" s="2">
        <v>1</v>
      </c>
      <c r="R1772" s="2">
        <v>999</v>
      </c>
      <c r="T1772" s="2" t="s">
        <v>95</v>
      </c>
    </row>
    <row r="1773" spans="1:20" x14ac:dyDescent="0.25">
      <c r="A1773" s="12">
        <v>8</v>
      </c>
      <c r="B1773" s="12" t="s">
        <v>18</v>
      </c>
      <c r="C1773" s="12">
        <v>17</v>
      </c>
      <c r="D1773" s="10"/>
      <c r="E1773" s="11">
        <v>23</v>
      </c>
      <c r="F1773" s="4">
        <v>0.01</v>
      </c>
      <c r="I1773" s="5">
        <v>2</v>
      </c>
      <c r="O1773" s="2" t="s">
        <v>66</v>
      </c>
    </row>
    <row r="1774" spans="1:20" x14ac:dyDescent="0.25">
      <c r="A1774" s="12">
        <v>8</v>
      </c>
      <c r="B1774" s="12" t="s">
        <v>18</v>
      </c>
      <c r="C1774" s="12">
        <v>1</v>
      </c>
      <c r="D1774" s="10"/>
      <c r="E1774" s="11">
        <v>23</v>
      </c>
      <c r="F1774" s="4">
        <v>0.01</v>
      </c>
      <c r="I1774" s="5">
        <v>2</v>
      </c>
      <c r="O1774" s="2" t="s">
        <v>66</v>
      </c>
      <c r="P1774" s="2" t="s">
        <v>23</v>
      </c>
      <c r="Q1774" s="2">
        <v>2</v>
      </c>
      <c r="R1774" s="2">
        <v>999</v>
      </c>
      <c r="S1774" s="2" t="s">
        <v>57</v>
      </c>
    </row>
    <row r="1775" spans="1:20" x14ac:dyDescent="0.25">
      <c r="A1775" s="12">
        <v>8</v>
      </c>
      <c r="B1775" s="12" t="s">
        <v>18</v>
      </c>
      <c r="C1775" s="12">
        <v>1</v>
      </c>
      <c r="D1775" s="10"/>
      <c r="E1775" s="11">
        <v>23</v>
      </c>
      <c r="F1775" s="4">
        <v>0.01</v>
      </c>
      <c r="I1775" s="5">
        <v>2</v>
      </c>
      <c r="O1775" s="2" t="s">
        <v>66</v>
      </c>
      <c r="P1775" s="2" t="s">
        <v>22</v>
      </c>
      <c r="Q1775" s="2">
        <v>1</v>
      </c>
      <c r="R1775" s="2">
        <v>999</v>
      </c>
      <c r="S1775" s="2" t="s">
        <v>96</v>
      </c>
    </row>
    <row r="1776" spans="1:20" x14ac:dyDescent="0.25">
      <c r="A1776" s="12">
        <v>8</v>
      </c>
      <c r="B1776" s="12" t="s">
        <v>18</v>
      </c>
      <c r="C1776" s="12">
        <v>7</v>
      </c>
      <c r="D1776" s="10"/>
      <c r="E1776" s="11">
        <v>24</v>
      </c>
      <c r="F1776" s="4">
        <v>0.01</v>
      </c>
      <c r="I1776" s="5">
        <v>2</v>
      </c>
      <c r="O1776" s="2" t="s">
        <v>66</v>
      </c>
    </row>
    <row r="1777" spans="1:20" x14ac:dyDescent="0.25">
      <c r="A1777" s="12">
        <v>8</v>
      </c>
      <c r="B1777" s="12" t="s">
        <v>18</v>
      </c>
      <c r="C1777" s="12">
        <v>7</v>
      </c>
      <c r="D1777" s="10"/>
      <c r="E1777" s="11">
        <v>25</v>
      </c>
      <c r="F1777" s="4">
        <v>0.01</v>
      </c>
      <c r="I1777" s="5">
        <v>2</v>
      </c>
      <c r="O1777" s="2" t="s">
        <v>66</v>
      </c>
    </row>
    <row r="1778" spans="1:20" x14ac:dyDescent="0.25">
      <c r="A1778" s="12">
        <v>8</v>
      </c>
      <c r="B1778" s="12" t="s">
        <v>18</v>
      </c>
      <c r="C1778" s="12">
        <v>10</v>
      </c>
      <c r="D1778" s="10"/>
      <c r="E1778" s="11">
        <v>26</v>
      </c>
      <c r="F1778" s="4">
        <v>0.01</v>
      </c>
      <c r="I1778" s="5">
        <v>2</v>
      </c>
      <c r="O1778" s="2" t="s">
        <v>66</v>
      </c>
    </row>
    <row r="1779" spans="1:20" x14ac:dyDescent="0.25">
      <c r="A1779" s="12">
        <v>8</v>
      </c>
      <c r="B1779" s="12" t="s">
        <v>18</v>
      </c>
      <c r="C1779" s="12">
        <v>1</v>
      </c>
      <c r="D1779" s="10"/>
      <c r="E1779" s="11">
        <v>26</v>
      </c>
      <c r="F1779" s="4">
        <v>0.01</v>
      </c>
      <c r="I1779" s="5">
        <v>2</v>
      </c>
      <c r="O1779" s="2" t="s">
        <v>66</v>
      </c>
      <c r="P1779" s="2" t="s">
        <v>24</v>
      </c>
      <c r="Q1779" s="2">
        <v>3</v>
      </c>
      <c r="R1779" s="2">
        <v>999</v>
      </c>
    </row>
    <row r="1780" spans="1:20" x14ac:dyDescent="0.25">
      <c r="A1780" s="12">
        <v>8</v>
      </c>
      <c r="B1780" s="12" t="s">
        <v>18</v>
      </c>
      <c r="C1780" s="12">
        <v>1</v>
      </c>
      <c r="D1780" s="10"/>
      <c r="E1780" s="11">
        <v>26</v>
      </c>
      <c r="F1780" s="4">
        <v>0.01</v>
      </c>
      <c r="I1780" s="5">
        <v>2</v>
      </c>
      <c r="O1780" s="2" t="s">
        <v>66</v>
      </c>
      <c r="P1780" s="2" t="s">
        <v>25</v>
      </c>
      <c r="Q1780" s="2">
        <v>1</v>
      </c>
      <c r="R1780" s="2">
        <v>999</v>
      </c>
      <c r="T1780" s="2" t="s">
        <v>95</v>
      </c>
    </row>
    <row r="1781" spans="1:20" x14ac:dyDescent="0.25">
      <c r="A1781" s="12">
        <v>8</v>
      </c>
      <c r="B1781" s="12" t="s">
        <v>18</v>
      </c>
      <c r="C1781" s="12">
        <v>4</v>
      </c>
      <c r="D1781" s="10"/>
      <c r="E1781" s="11">
        <v>27</v>
      </c>
      <c r="F1781" s="4">
        <v>0.01</v>
      </c>
      <c r="I1781" s="5">
        <v>2</v>
      </c>
      <c r="O1781" s="2" t="s">
        <v>66</v>
      </c>
    </row>
    <row r="1782" spans="1:20" x14ac:dyDescent="0.25">
      <c r="A1782" s="12">
        <v>8</v>
      </c>
      <c r="B1782" s="12" t="s">
        <v>18</v>
      </c>
      <c r="C1782" s="12">
        <v>1</v>
      </c>
      <c r="D1782" s="10"/>
      <c r="E1782" s="11">
        <v>27</v>
      </c>
      <c r="F1782" s="4">
        <v>0.01</v>
      </c>
      <c r="I1782" s="5">
        <v>2</v>
      </c>
      <c r="O1782" s="2" t="s">
        <v>66</v>
      </c>
      <c r="P1782" s="2" t="s">
        <v>23</v>
      </c>
      <c r="Q1782" s="2">
        <v>2</v>
      </c>
      <c r="R1782" s="2">
        <v>999</v>
      </c>
      <c r="S1782" s="2" t="s">
        <v>57</v>
      </c>
    </row>
    <row r="1783" spans="1:20" x14ac:dyDescent="0.25">
      <c r="A1783" s="12">
        <v>8</v>
      </c>
      <c r="B1783" s="12" t="s">
        <v>18</v>
      </c>
      <c r="C1783" s="12">
        <v>1</v>
      </c>
      <c r="D1783" s="10"/>
      <c r="E1783" s="11">
        <v>27</v>
      </c>
      <c r="F1783" s="4">
        <v>0.01</v>
      </c>
      <c r="I1783" s="5">
        <v>2</v>
      </c>
      <c r="O1783" s="2" t="s">
        <v>66</v>
      </c>
      <c r="P1783" s="2" t="s">
        <v>22</v>
      </c>
      <c r="Q1783" s="2">
        <v>1</v>
      </c>
      <c r="R1783" s="2">
        <v>999</v>
      </c>
      <c r="S1783" s="2" t="s">
        <v>57</v>
      </c>
    </row>
    <row r="1784" spans="1:20" x14ac:dyDescent="0.25">
      <c r="A1784" s="12">
        <v>8</v>
      </c>
      <c r="B1784" s="12" t="s">
        <v>18</v>
      </c>
      <c r="C1784" s="12">
        <v>1</v>
      </c>
      <c r="D1784" s="10"/>
      <c r="E1784" s="11">
        <v>27</v>
      </c>
      <c r="F1784" s="4">
        <v>0.01</v>
      </c>
      <c r="I1784" s="5">
        <v>2</v>
      </c>
      <c r="O1784" s="2" t="s">
        <v>66</v>
      </c>
      <c r="P1784" s="2" t="s">
        <v>25</v>
      </c>
      <c r="Q1784" s="2">
        <v>2</v>
      </c>
      <c r="R1784" s="2">
        <v>999</v>
      </c>
      <c r="T1784" s="2" t="s">
        <v>95</v>
      </c>
    </row>
    <row r="1785" spans="1:20" x14ac:dyDescent="0.25">
      <c r="A1785" s="12">
        <v>8</v>
      </c>
      <c r="B1785" s="12" t="s">
        <v>18</v>
      </c>
      <c r="C1785" s="12">
        <v>3</v>
      </c>
      <c r="D1785" s="10"/>
      <c r="E1785" s="11">
        <v>28</v>
      </c>
      <c r="F1785" s="4">
        <v>0.01</v>
      </c>
      <c r="I1785" s="5">
        <v>2</v>
      </c>
      <c r="O1785" s="2" t="s">
        <v>66</v>
      </c>
    </row>
    <row r="1786" spans="1:20" x14ac:dyDescent="0.25">
      <c r="A1786" s="12">
        <v>8</v>
      </c>
      <c r="B1786" s="12" t="s">
        <v>18</v>
      </c>
      <c r="C1786" s="12">
        <v>3</v>
      </c>
      <c r="D1786" s="10"/>
      <c r="E1786" s="11">
        <v>29</v>
      </c>
      <c r="F1786" s="4">
        <v>0.01</v>
      </c>
      <c r="I1786" s="5">
        <v>2</v>
      </c>
      <c r="O1786" s="2" t="s">
        <v>66</v>
      </c>
    </row>
    <row r="1787" spans="1:20" x14ac:dyDescent="0.25">
      <c r="A1787" s="12">
        <v>8</v>
      </c>
      <c r="B1787" s="12" t="s">
        <v>18</v>
      </c>
      <c r="C1787" s="12">
        <v>3</v>
      </c>
      <c r="D1787" s="10"/>
      <c r="E1787" s="11">
        <v>32</v>
      </c>
      <c r="F1787" s="4">
        <v>0.01</v>
      </c>
      <c r="I1787" s="5">
        <v>2</v>
      </c>
      <c r="O1787" s="2" t="s">
        <v>66</v>
      </c>
    </row>
    <row r="1788" spans="1:20" x14ac:dyDescent="0.25">
      <c r="A1788" s="12">
        <v>9</v>
      </c>
      <c r="B1788" s="12" t="s">
        <v>18</v>
      </c>
      <c r="C1788" s="12">
        <v>10</v>
      </c>
      <c r="D1788" s="10"/>
      <c r="E1788" s="11">
        <v>15</v>
      </c>
      <c r="F1788" s="4">
        <v>0.01</v>
      </c>
      <c r="I1788" s="5">
        <v>1</v>
      </c>
      <c r="O1788" s="2" t="s">
        <v>65</v>
      </c>
    </row>
    <row r="1789" spans="1:20" x14ac:dyDescent="0.25">
      <c r="A1789" s="12">
        <v>9</v>
      </c>
      <c r="B1789" s="12" t="s">
        <v>18</v>
      </c>
      <c r="C1789" s="12">
        <v>9</v>
      </c>
      <c r="D1789" s="10"/>
      <c r="E1789" s="11">
        <v>16</v>
      </c>
      <c r="F1789" s="4">
        <v>0.01</v>
      </c>
      <c r="I1789" s="5">
        <v>1</v>
      </c>
      <c r="O1789" s="2" t="s">
        <v>65</v>
      </c>
    </row>
    <row r="1790" spans="1:20" x14ac:dyDescent="0.25">
      <c r="A1790" s="12">
        <v>9</v>
      </c>
      <c r="B1790" s="12" t="s">
        <v>18</v>
      </c>
      <c r="C1790" s="12">
        <v>14</v>
      </c>
      <c r="D1790" s="10"/>
      <c r="E1790" s="11">
        <v>17</v>
      </c>
      <c r="F1790" s="4">
        <v>0.01</v>
      </c>
      <c r="I1790" s="5">
        <v>1</v>
      </c>
      <c r="O1790" s="2" t="s">
        <v>65</v>
      </c>
    </row>
    <row r="1791" spans="1:20" x14ac:dyDescent="0.25">
      <c r="A1791" s="12">
        <v>9</v>
      </c>
      <c r="B1791" s="12" t="s">
        <v>18</v>
      </c>
      <c r="C1791" s="12">
        <v>1</v>
      </c>
      <c r="D1791" s="10"/>
      <c r="E1791" s="11">
        <v>17</v>
      </c>
      <c r="F1791" s="4">
        <v>0.01</v>
      </c>
      <c r="I1791" s="5">
        <v>1</v>
      </c>
      <c r="O1791" s="2" t="s">
        <v>65</v>
      </c>
      <c r="P1791" s="2" t="s">
        <v>23</v>
      </c>
      <c r="Q1791" s="2">
        <v>1</v>
      </c>
      <c r="R1791" s="2">
        <v>999</v>
      </c>
      <c r="S1791" s="2" t="s">
        <v>56</v>
      </c>
    </row>
    <row r="1792" spans="1:20" x14ac:dyDescent="0.25">
      <c r="A1792" s="12">
        <v>9</v>
      </c>
      <c r="B1792" s="12" t="s">
        <v>18</v>
      </c>
      <c r="C1792" s="12">
        <v>1</v>
      </c>
      <c r="D1792" s="10"/>
      <c r="E1792" s="11">
        <v>17</v>
      </c>
      <c r="F1792" s="4">
        <v>0.01</v>
      </c>
      <c r="I1792" s="5">
        <v>1</v>
      </c>
      <c r="O1792" s="2" t="s">
        <v>65</v>
      </c>
      <c r="P1792" s="2" t="s">
        <v>23</v>
      </c>
      <c r="Q1792" s="2">
        <v>1</v>
      </c>
      <c r="R1792" s="2">
        <v>999</v>
      </c>
      <c r="S1792" s="2" t="s">
        <v>57</v>
      </c>
    </row>
    <row r="1793" spans="1:20" x14ac:dyDescent="0.25">
      <c r="A1793" s="12">
        <v>9</v>
      </c>
      <c r="B1793" s="12" t="s">
        <v>18</v>
      </c>
      <c r="C1793" s="12">
        <v>1</v>
      </c>
      <c r="D1793" s="10"/>
      <c r="E1793" s="11">
        <v>17</v>
      </c>
      <c r="F1793" s="4">
        <v>0.01</v>
      </c>
      <c r="I1793" s="5">
        <v>1</v>
      </c>
      <c r="O1793" s="2" t="s">
        <v>65</v>
      </c>
      <c r="P1793" s="2" t="s">
        <v>22</v>
      </c>
      <c r="Q1793" s="2">
        <v>1</v>
      </c>
      <c r="R1793" s="2">
        <v>999</v>
      </c>
      <c r="S1793" s="2" t="s">
        <v>57</v>
      </c>
    </row>
    <row r="1794" spans="1:20" x14ac:dyDescent="0.25">
      <c r="A1794" s="12">
        <v>9</v>
      </c>
      <c r="B1794" s="12" t="s">
        <v>18</v>
      </c>
      <c r="C1794" s="12">
        <v>1</v>
      </c>
      <c r="D1794" s="10"/>
      <c r="E1794" s="11">
        <v>17</v>
      </c>
      <c r="F1794" s="4">
        <v>0.01</v>
      </c>
      <c r="I1794" s="5">
        <v>1</v>
      </c>
      <c r="O1794" s="2" t="s">
        <v>65</v>
      </c>
      <c r="P1794" s="2" t="s">
        <v>28</v>
      </c>
      <c r="Q1794" s="2">
        <v>1</v>
      </c>
      <c r="R1794" s="2">
        <v>999</v>
      </c>
    </row>
    <row r="1795" spans="1:20" x14ac:dyDescent="0.25">
      <c r="A1795" s="12">
        <v>9</v>
      </c>
      <c r="B1795" s="12" t="s">
        <v>18</v>
      </c>
      <c r="C1795" s="12">
        <v>14</v>
      </c>
      <c r="D1795" s="10"/>
      <c r="E1795" s="11">
        <v>18</v>
      </c>
      <c r="F1795" s="4">
        <v>0.01</v>
      </c>
      <c r="I1795" s="5">
        <v>1</v>
      </c>
      <c r="O1795" s="2" t="s">
        <v>65</v>
      </c>
    </row>
    <row r="1796" spans="1:20" x14ac:dyDescent="0.25">
      <c r="A1796" s="12">
        <v>9</v>
      </c>
      <c r="B1796" s="12" t="s">
        <v>18</v>
      </c>
      <c r="C1796" s="12">
        <v>1</v>
      </c>
      <c r="D1796" s="10"/>
      <c r="E1796" s="11">
        <v>18</v>
      </c>
      <c r="F1796" s="4">
        <v>0.01</v>
      </c>
      <c r="I1796" s="5">
        <v>1</v>
      </c>
      <c r="O1796" s="2" t="s">
        <v>65</v>
      </c>
      <c r="P1796" s="2" t="s">
        <v>22</v>
      </c>
      <c r="Q1796" s="2">
        <v>2</v>
      </c>
      <c r="R1796" s="2">
        <v>999</v>
      </c>
      <c r="S1796" s="2" t="s">
        <v>81</v>
      </c>
    </row>
    <row r="1797" spans="1:20" x14ac:dyDescent="0.25">
      <c r="A1797" s="12">
        <v>9</v>
      </c>
      <c r="B1797" s="12" t="s">
        <v>18</v>
      </c>
      <c r="C1797" s="12">
        <v>14</v>
      </c>
      <c r="D1797" s="10"/>
      <c r="E1797" s="11">
        <v>19</v>
      </c>
      <c r="F1797" s="4">
        <v>0.01</v>
      </c>
      <c r="I1797" s="5">
        <v>1</v>
      </c>
      <c r="O1797" s="2" t="s">
        <v>65</v>
      </c>
    </row>
    <row r="1798" spans="1:20" x14ac:dyDescent="0.25">
      <c r="A1798" s="12">
        <v>9</v>
      </c>
      <c r="B1798" s="12" t="s">
        <v>18</v>
      </c>
      <c r="C1798" s="12">
        <v>1</v>
      </c>
      <c r="D1798" s="10"/>
      <c r="E1798" s="11">
        <v>19</v>
      </c>
      <c r="F1798" s="4">
        <v>0.01</v>
      </c>
      <c r="I1798" s="5">
        <v>1</v>
      </c>
      <c r="O1798" s="2" t="s">
        <v>65</v>
      </c>
      <c r="P1798" s="2" t="s">
        <v>23</v>
      </c>
      <c r="Q1798" s="2">
        <v>2</v>
      </c>
      <c r="R1798" s="2">
        <v>999</v>
      </c>
      <c r="S1798" s="2" t="s">
        <v>57</v>
      </c>
    </row>
    <row r="1799" spans="1:20" x14ac:dyDescent="0.25">
      <c r="A1799" s="12">
        <v>9</v>
      </c>
      <c r="B1799" s="12" t="s">
        <v>18</v>
      </c>
      <c r="C1799" s="12">
        <v>1</v>
      </c>
      <c r="D1799" s="10"/>
      <c r="E1799" s="11">
        <v>19</v>
      </c>
      <c r="F1799" s="4">
        <v>0.01</v>
      </c>
      <c r="I1799" s="5">
        <v>1</v>
      </c>
      <c r="O1799" s="2" t="s">
        <v>65</v>
      </c>
      <c r="P1799" s="2" t="s">
        <v>22</v>
      </c>
      <c r="Q1799" s="2">
        <v>2</v>
      </c>
      <c r="R1799" s="2">
        <v>999</v>
      </c>
      <c r="S1799" s="2" t="s">
        <v>57</v>
      </c>
    </row>
    <row r="1800" spans="1:20" x14ac:dyDescent="0.25">
      <c r="A1800" s="12">
        <v>9</v>
      </c>
      <c r="B1800" s="12" t="s">
        <v>18</v>
      </c>
      <c r="C1800" s="12">
        <v>1</v>
      </c>
      <c r="D1800" s="10"/>
      <c r="E1800" s="11">
        <v>19</v>
      </c>
      <c r="F1800" s="4">
        <v>0.01</v>
      </c>
      <c r="I1800" s="5">
        <v>1</v>
      </c>
      <c r="O1800" s="2" t="s">
        <v>65</v>
      </c>
      <c r="P1800" s="2" t="s">
        <v>24</v>
      </c>
      <c r="R1800" s="2">
        <v>8</v>
      </c>
      <c r="S1800" s="2" t="s">
        <v>57</v>
      </c>
    </row>
    <row r="1801" spans="1:20" x14ac:dyDescent="0.25">
      <c r="A1801" s="12">
        <v>9</v>
      </c>
      <c r="B1801" s="12" t="s">
        <v>18</v>
      </c>
      <c r="C1801" s="12">
        <v>1</v>
      </c>
      <c r="D1801" s="10"/>
      <c r="E1801" s="11">
        <v>19</v>
      </c>
      <c r="F1801" s="4">
        <v>0.01</v>
      </c>
      <c r="I1801" s="5">
        <v>1</v>
      </c>
      <c r="O1801" s="2" t="s">
        <v>65</v>
      </c>
      <c r="P1801" s="2" t="s">
        <v>24</v>
      </c>
      <c r="Q1801" s="2">
        <v>3</v>
      </c>
      <c r="R1801" s="2">
        <v>999</v>
      </c>
    </row>
    <row r="1802" spans="1:20" x14ac:dyDescent="0.25">
      <c r="A1802" s="12">
        <v>9</v>
      </c>
      <c r="B1802" s="12" t="s">
        <v>18</v>
      </c>
      <c r="C1802" s="12">
        <v>10</v>
      </c>
      <c r="D1802" s="10"/>
      <c r="E1802" s="11">
        <v>20</v>
      </c>
      <c r="F1802" s="4">
        <v>0.01</v>
      </c>
      <c r="I1802" s="5">
        <v>1</v>
      </c>
      <c r="O1802" s="2" t="s">
        <v>66</v>
      </c>
    </row>
    <row r="1803" spans="1:20" x14ac:dyDescent="0.25">
      <c r="A1803" s="12">
        <v>9</v>
      </c>
      <c r="B1803" s="12" t="s">
        <v>18</v>
      </c>
      <c r="C1803" s="12">
        <v>1</v>
      </c>
      <c r="D1803" s="10"/>
      <c r="E1803" s="11">
        <v>20</v>
      </c>
      <c r="F1803" s="4">
        <v>0.01</v>
      </c>
      <c r="I1803" s="5">
        <v>1</v>
      </c>
      <c r="O1803" s="2" t="s">
        <v>66</v>
      </c>
      <c r="P1803" s="2" t="s">
        <v>29</v>
      </c>
      <c r="Q1803" s="2">
        <v>2</v>
      </c>
      <c r="R1803" s="2">
        <v>999</v>
      </c>
    </row>
    <row r="1804" spans="1:20" x14ac:dyDescent="0.25">
      <c r="A1804" s="12">
        <v>9</v>
      </c>
      <c r="B1804" s="12" t="s">
        <v>18</v>
      </c>
      <c r="C1804" s="12">
        <v>1</v>
      </c>
      <c r="D1804" s="10"/>
      <c r="E1804" s="11">
        <v>20</v>
      </c>
      <c r="F1804" s="4">
        <v>0.01</v>
      </c>
      <c r="I1804" s="5">
        <v>1</v>
      </c>
      <c r="O1804" s="2" t="s">
        <v>66</v>
      </c>
      <c r="P1804" s="2" t="s">
        <v>23</v>
      </c>
      <c r="Q1804" s="2">
        <v>1</v>
      </c>
      <c r="R1804" s="2">
        <v>999</v>
      </c>
      <c r="S1804" s="2" t="s">
        <v>57</v>
      </c>
    </row>
    <row r="1805" spans="1:20" x14ac:dyDescent="0.25">
      <c r="A1805" s="12">
        <v>9</v>
      </c>
      <c r="B1805" s="12" t="s">
        <v>18</v>
      </c>
      <c r="C1805" s="12">
        <v>1</v>
      </c>
      <c r="D1805" s="10"/>
      <c r="E1805" s="11">
        <v>20</v>
      </c>
      <c r="F1805" s="4">
        <v>0.01</v>
      </c>
      <c r="I1805" s="5">
        <v>1</v>
      </c>
      <c r="O1805" s="2" t="s">
        <v>66</v>
      </c>
      <c r="P1805" s="2" t="s">
        <v>25</v>
      </c>
      <c r="Q1805" s="2">
        <v>1</v>
      </c>
      <c r="R1805" s="2">
        <v>999</v>
      </c>
      <c r="T1805" s="2" t="s">
        <v>95</v>
      </c>
    </row>
    <row r="1806" spans="1:20" x14ac:dyDescent="0.25">
      <c r="A1806" s="12">
        <v>9</v>
      </c>
      <c r="B1806" s="12" t="s">
        <v>18</v>
      </c>
      <c r="C1806" s="12">
        <v>11</v>
      </c>
      <c r="D1806" s="10"/>
      <c r="E1806" s="11">
        <v>21</v>
      </c>
      <c r="F1806" s="4">
        <v>0.01</v>
      </c>
      <c r="I1806" s="5">
        <v>1</v>
      </c>
      <c r="O1806" s="2" t="s">
        <v>66</v>
      </c>
    </row>
    <row r="1807" spans="1:20" x14ac:dyDescent="0.25">
      <c r="A1807" s="12">
        <v>9</v>
      </c>
      <c r="B1807" s="12" t="s">
        <v>18</v>
      </c>
      <c r="C1807" s="12">
        <v>5</v>
      </c>
      <c r="D1807" s="10"/>
      <c r="E1807" s="11">
        <v>22</v>
      </c>
      <c r="F1807" s="4">
        <v>0.01</v>
      </c>
      <c r="I1807" s="5">
        <v>1</v>
      </c>
      <c r="O1807" s="2" t="s">
        <v>66</v>
      </c>
    </row>
    <row r="1808" spans="1:20" x14ac:dyDescent="0.25">
      <c r="A1808" s="12">
        <v>9</v>
      </c>
      <c r="B1808" s="12" t="s">
        <v>18</v>
      </c>
      <c r="C1808" s="12">
        <v>1</v>
      </c>
      <c r="D1808" s="10"/>
      <c r="E1808" s="11">
        <v>22</v>
      </c>
      <c r="F1808" s="4">
        <v>0.01</v>
      </c>
      <c r="I1808" s="5">
        <v>1</v>
      </c>
      <c r="O1808" s="2" t="s">
        <v>66</v>
      </c>
      <c r="P1808" s="2" t="s">
        <v>23</v>
      </c>
      <c r="Q1808" s="2">
        <v>2</v>
      </c>
      <c r="R1808" s="2">
        <v>999</v>
      </c>
      <c r="S1808" s="2" t="s">
        <v>57</v>
      </c>
    </row>
    <row r="1809" spans="1:20" x14ac:dyDescent="0.25">
      <c r="A1809" s="12">
        <v>9</v>
      </c>
      <c r="B1809" s="12" t="s">
        <v>18</v>
      </c>
      <c r="C1809" s="12">
        <v>3</v>
      </c>
      <c r="D1809" s="10"/>
      <c r="E1809" s="11">
        <v>23</v>
      </c>
      <c r="F1809" s="4">
        <v>0.01</v>
      </c>
      <c r="I1809" s="5">
        <v>1</v>
      </c>
      <c r="O1809" s="2" t="s">
        <v>66</v>
      </c>
    </row>
    <row r="1810" spans="1:20" x14ac:dyDescent="0.25">
      <c r="A1810" s="12">
        <v>9</v>
      </c>
      <c r="B1810" s="12" t="s">
        <v>18</v>
      </c>
      <c r="C1810" s="12">
        <v>1</v>
      </c>
      <c r="D1810" s="10"/>
      <c r="E1810" s="11">
        <v>23</v>
      </c>
      <c r="F1810" s="4">
        <v>0.01</v>
      </c>
      <c r="I1810" s="5">
        <v>1</v>
      </c>
      <c r="O1810" s="2" t="s">
        <v>66</v>
      </c>
      <c r="P1810" s="2" t="s">
        <v>25</v>
      </c>
      <c r="Q1810" s="2">
        <v>1</v>
      </c>
      <c r="R1810" s="2">
        <v>999</v>
      </c>
      <c r="T1810" s="2" t="s">
        <v>95</v>
      </c>
    </row>
    <row r="1811" spans="1:20" x14ac:dyDescent="0.25">
      <c r="A1811" s="12">
        <v>9</v>
      </c>
      <c r="B1811" s="12" t="s">
        <v>18</v>
      </c>
      <c r="C1811" s="12">
        <v>3</v>
      </c>
      <c r="D1811" s="10"/>
      <c r="E1811" s="11">
        <v>24</v>
      </c>
      <c r="F1811" s="4">
        <v>0.01</v>
      </c>
      <c r="I1811" s="5">
        <v>1</v>
      </c>
      <c r="O1811" s="2" t="s">
        <v>66</v>
      </c>
    </row>
    <row r="1812" spans="1:20" x14ac:dyDescent="0.25">
      <c r="A1812" s="12">
        <v>9</v>
      </c>
      <c r="B1812" s="12" t="s">
        <v>18</v>
      </c>
      <c r="C1812" s="12">
        <v>1</v>
      </c>
      <c r="D1812" s="10"/>
      <c r="E1812" s="11">
        <v>25</v>
      </c>
      <c r="F1812" s="4">
        <v>0.01</v>
      </c>
      <c r="I1812" s="5">
        <v>1</v>
      </c>
      <c r="O1812" s="2" t="s">
        <v>66</v>
      </c>
    </row>
    <row r="1813" spans="1:20" x14ac:dyDescent="0.25">
      <c r="A1813" s="12">
        <v>9</v>
      </c>
      <c r="B1813" s="12" t="s">
        <v>18</v>
      </c>
      <c r="C1813" s="12">
        <v>2</v>
      </c>
      <c r="D1813" s="10"/>
      <c r="E1813" s="11">
        <v>15</v>
      </c>
      <c r="F1813" s="4">
        <v>0.01</v>
      </c>
      <c r="I1813" s="5">
        <v>2</v>
      </c>
      <c r="O1813" s="2" t="s">
        <v>65</v>
      </c>
    </row>
    <row r="1814" spans="1:20" x14ac:dyDescent="0.25">
      <c r="A1814" s="12">
        <v>9</v>
      </c>
      <c r="B1814" s="12" t="s">
        <v>18</v>
      </c>
      <c r="C1814" s="12">
        <v>4</v>
      </c>
      <c r="D1814" s="10"/>
      <c r="E1814" s="11">
        <v>16</v>
      </c>
      <c r="F1814" s="4">
        <v>0.01</v>
      </c>
      <c r="I1814" s="5">
        <v>2</v>
      </c>
      <c r="O1814" s="2" t="s">
        <v>65</v>
      </c>
    </row>
    <row r="1815" spans="1:20" x14ac:dyDescent="0.25">
      <c r="A1815" s="12">
        <v>9</v>
      </c>
      <c r="B1815" s="12" t="s">
        <v>18</v>
      </c>
      <c r="C1815" s="12">
        <v>8</v>
      </c>
      <c r="D1815" s="10"/>
      <c r="E1815" s="11">
        <v>17</v>
      </c>
      <c r="F1815" s="4">
        <v>0.01</v>
      </c>
      <c r="I1815" s="5">
        <v>2</v>
      </c>
      <c r="O1815" s="2" t="s">
        <v>65</v>
      </c>
    </row>
    <row r="1816" spans="1:20" x14ac:dyDescent="0.25">
      <c r="A1816" s="12">
        <v>9</v>
      </c>
      <c r="B1816" s="12" t="s">
        <v>18</v>
      </c>
      <c r="C1816" s="12">
        <v>11</v>
      </c>
      <c r="D1816" s="10"/>
      <c r="E1816" s="11">
        <v>18</v>
      </c>
      <c r="F1816" s="4">
        <v>0.01</v>
      </c>
      <c r="I1816" s="5">
        <v>2</v>
      </c>
      <c r="O1816" s="2" t="s">
        <v>65</v>
      </c>
    </row>
    <row r="1817" spans="1:20" x14ac:dyDescent="0.25">
      <c r="A1817" s="12">
        <v>9</v>
      </c>
      <c r="B1817" s="12" t="s">
        <v>18</v>
      </c>
      <c r="C1817" s="12">
        <v>1</v>
      </c>
      <c r="D1817" s="10"/>
      <c r="E1817" s="11">
        <v>18</v>
      </c>
      <c r="F1817" s="4">
        <v>0.01</v>
      </c>
      <c r="I1817" s="5">
        <v>2</v>
      </c>
      <c r="O1817" s="2" t="s">
        <v>65</v>
      </c>
      <c r="P1817" s="2" t="s">
        <v>23</v>
      </c>
      <c r="Q1817" s="2">
        <v>1</v>
      </c>
      <c r="R1817" s="2">
        <v>999</v>
      </c>
      <c r="S1817" s="2" t="s">
        <v>57</v>
      </c>
    </row>
    <row r="1818" spans="1:20" x14ac:dyDescent="0.25">
      <c r="A1818" s="12">
        <v>9</v>
      </c>
      <c r="B1818" s="12" t="s">
        <v>18</v>
      </c>
      <c r="C1818" s="12">
        <v>13</v>
      </c>
      <c r="D1818" s="10"/>
      <c r="E1818" s="11">
        <v>19</v>
      </c>
      <c r="F1818" s="4">
        <v>0.01</v>
      </c>
      <c r="I1818" s="5">
        <v>2</v>
      </c>
      <c r="O1818" s="2" t="s">
        <v>65</v>
      </c>
    </row>
    <row r="1819" spans="1:20" x14ac:dyDescent="0.25">
      <c r="A1819" s="12">
        <v>9</v>
      </c>
      <c r="B1819" s="12" t="s">
        <v>18</v>
      </c>
      <c r="C1819" s="12">
        <v>1</v>
      </c>
      <c r="D1819" s="10"/>
      <c r="E1819" s="11">
        <v>19</v>
      </c>
      <c r="F1819" s="4">
        <v>0.01</v>
      </c>
      <c r="I1819" s="5">
        <v>2</v>
      </c>
      <c r="O1819" s="2" t="s">
        <v>65</v>
      </c>
      <c r="P1819" s="2" t="s">
        <v>25</v>
      </c>
      <c r="Q1819" s="2">
        <v>1</v>
      </c>
      <c r="R1819" s="2">
        <v>999</v>
      </c>
      <c r="T1819" s="2" t="s">
        <v>95</v>
      </c>
    </row>
    <row r="1820" spans="1:20" x14ac:dyDescent="0.25">
      <c r="A1820" s="12">
        <v>9</v>
      </c>
      <c r="B1820" s="12" t="s">
        <v>18</v>
      </c>
      <c r="C1820" s="12">
        <v>6</v>
      </c>
      <c r="D1820" s="10"/>
      <c r="E1820" s="11">
        <v>20</v>
      </c>
      <c r="F1820" s="4">
        <v>0.01</v>
      </c>
      <c r="I1820" s="5">
        <v>2</v>
      </c>
      <c r="O1820" s="2" t="s">
        <v>66</v>
      </c>
    </row>
    <row r="1821" spans="1:20" x14ac:dyDescent="0.25">
      <c r="A1821" s="12">
        <v>9</v>
      </c>
      <c r="B1821" s="12" t="s">
        <v>18</v>
      </c>
      <c r="C1821" s="12">
        <v>8</v>
      </c>
      <c r="D1821" s="10"/>
      <c r="E1821" s="11">
        <v>21</v>
      </c>
      <c r="F1821" s="4">
        <v>0.01</v>
      </c>
      <c r="I1821" s="5">
        <v>2</v>
      </c>
      <c r="O1821" s="2" t="s">
        <v>66</v>
      </c>
    </row>
    <row r="1822" spans="1:20" x14ac:dyDescent="0.25">
      <c r="A1822" s="12">
        <v>9</v>
      </c>
      <c r="B1822" s="12" t="s">
        <v>18</v>
      </c>
      <c r="C1822" s="12">
        <v>6</v>
      </c>
      <c r="D1822" s="10"/>
      <c r="E1822" s="11">
        <v>22</v>
      </c>
      <c r="F1822" s="4">
        <v>0.01</v>
      </c>
      <c r="I1822" s="5">
        <v>2</v>
      </c>
      <c r="O1822" s="2" t="s">
        <v>66</v>
      </c>
    </row>
    <row r="1823" spans="1:20" x14ac:dyDescent="0.25">
      <c r="A1823" s="12">
        <v>9</v>
      </c>
      <c r="B1823" s="12" t="s">
        <v>18</v>
      </c>
      <c r="C1823" s="12">
        <v>7</v>
      </c>
      <c r="D1823" s="10"/>
      <c r="E1823" s="11">
        <v>23</v>
      </c>
      <c r="F1823" s="4">
        <v>0.01</v>
      </c>
      <c r="I1823" s="5">
        <v>2</v>
      </c>
      <c r="O1823" s="2" t="s">
        <v>66</v>
      </c>
    </row>
    <row r="1824" spans="1:20" x14ac:dyDescent="0.25">
      <c r="A1824" s="12">
        <v>9</v>
      </c>
      <c r="B1824" s="12" t="s">
        <v>18</v>
      </c>
      <c r="C1824" s="12">
        <v>1</v>
      </c>
      <c r="D1824" s="10"/>
      <c r="E1824" s="11">
        <v>23</v>
      </c>
      <c r="F1824" s="4">
        <v>0.01</v>
      </c>
      <c r="I1824" s="5">
        <v>2</v>
      </c>
      <c r="O1824" s="2" t="s">
        <v>66</v>
      </c>
      <c r="P1824" s="2" t="s">
        <v>24</v>
      </c>
      <c r="R1824" s="2">
        <v>8</v>
      </c>
      <c r="S1824" s="2" t="s">
        <v>57</v>
      </c>
    </row>
    <row r="1825" spans="1:20" x14ac:dyDescent="0.25">
      <c r="A1825" s="12">
        <v>9</v>
      </c>
      <c r="B1825" s="12" t="s">
        <v>18</v>
      </c>
      <c r="C1825" s="12">
        <v>6</v>
      </c>
      <c r="D1825" s="10"/>
      <c r="E1825" s="11">
        <v>24</v>
      </c>
      <c r="F1825" s="4">
        <v>0.01</v>
      </c>
      <c r="I1825" s="5">
        <v>2</v>
      </c>
      <c r="O1825" s="2" t="s">
        <v>66</v>
      </c>
    </row>
    <row r="1826" spans="1:20" x14ac:dyDescent="0.25">
      <c r="A1826" s="12">
        <v>9</v>
      </c>
      <c r="B1826" s="12" t="s">
        <v>18</v>
      </c>
      <c r="C1826" s="12">
        <v>3</v>
      </c>
      <c r="D1826" s="10"/>
      <c r="E1826" s="11">
        <v>25</v>
      </c>
      <c r="F1826" s="4">
        <v>0.01</v>
      </c>
      <c r="I1826" s="5">
        <v>2</v>
      </c>
      <c r="O1826" s="2" t="s">
        <v>66</v>
      </c>
    </row>
    <row r="1827" spans="1:20" x14ac:dyDescent="0.25">
      <c r="A1827" s="12">
        <v>9</v>
      </c>
      <c r="B1827" s="12" t="s">
        <v>18</v>
      </c>
      <c r="C1827" s="12">
        <v>1</v>
      </c>
      <c r="D1827" s="10"/>
      <c r="E1827" s="11">
        <v>25</v>
      </c>
      <c r="F1827" s="4">
        <v>0.01</v>
      </c>
      <c r="I1827" s="5">
        <v>2</v>
      </c>
      <c r="O1827" s="2" t="s">
        <v>66</v>
      </c>
      <c r="P1827" s="2" t="s">
        <v>97</v>
      </c>
      <c r="Q1827" s="2">
        <v>1</v>
      </c>
      <c r="R1827" s="2">
        <v>999</v>
      </c>
    </row>
    <row r="1828" spans="1:20" x14ac:dyDescent="0.25">
      <c r="A1828" s="12">
        <v>9</v>
      </c>
      <c r="B1828" s="12" t="s">
        <v>18</v>
      </c>
      <c r="C1828" s="12">
        <v>3</v>
      </c>
      <c r="D1828" s="10"/>
      <c r="E1828" s="11">
        <v>26</v>
      </c>
      <c r="F1828" s="4">
        <v>0.01</v>
      </c>
      <c r="I1828" s="5">
        <v>2</v>
      </c>
      <c r="O1828" s="2" t="s">
        <v>66</v>
      </c>
    </row>
    <row r="1829" spans="1:20" x14ac:dyDescent="0.25">
      <c r="A1829" s="12">
        <v>9</v>
      </c>
      <c r="B1829" s="12" t="s">
        <v>18</v>
      </c>
      <c r="C1829" s="12">
        <v>1</v>
      </c>
      <c r="D1829" s="10"/>
      <c r="E1829" s="11">
        <v>26</v>
      </c>
      <c r="F1829" s="4">
        <v>0.01</v>
      </c>
      <c r="I1829" s="5">
        <v>2</v>
      </c>
      <c r="O1829" s="2" t="s">
        <v>66</v>
      </c>
      <c r="P1829" s="2" t="s">
        <v>23</v>
      </c>
      <c r="Q1829" s="2">
        <v>2</v>
      </c>
      <c r="R1829" s="2">
        <v>999</v>
      </c>
      <c r="S1829" s="2" t="s">
        <v>57</v>
      </c>
    </row>
    <row r="1830" spans="1:20" x14ac:dyDescent="0.25">
      <c r="A1830" s="12">
        <v>9</v>
      </c>
      <c r="B1830" s="12" t="s">
        <v>18</v>
      </c>
      <c r="C1830" s="12">
        <v>2</v>
      </c>
      <c r="D1830" s="10"/>
      <c r="E1830" s="11">
        <v>27</v>
      </c>
      <c r="F1830" s="4">
        <v>0.01</v>
      </c>
      <c r="I1830" s="5">
        <v>2</v>
      </c>
      <c r="O1830" s="2" t="s">
        <v>66</v>
      </c>
    </row>
    <row r="1831" spans="1:20" x14ac:dyDescent="0.25">
      <c r="A1831" s="12">
        <v>9</v>
      </c>
      <c r="B1831" s="12" t="s">
        <v>18</v>
      </c>
      <c r="C1831" s="12">
        <v>1</v>
      </c>
      <c r="D1831" s="10"/>
      <c r="E1831" s="11">
        <v>27</v>
      </c>
      <c r="F1831" s="4">
        <v>0.01</v>
      </c>
      <c r="I1831" s="5">
        <v>2</v>
      </c>
      <c r="O1831" s="2" t="s">
        <v>66</v>
      </c>
      <c r="P1831" s="2" t="s">
        <v>23</v>
      </c>
      <c r="Q1831" s="2">
        <v>1</v>
      </c>
      <c r="R1831" s="2">
        <v>999</v>
      </c>
      <c r="S1831" s="2" t="s">
        <v>57</v>
      </c>
    </row>
    <row r="1832" spans="1:20" x14ac:dyDescent="0.25">
      <c r="A1832" s="12">
        <v>9</v>
      </c>
      <c r="B1832" s="12" t="s">
        <v>18</v>
      </c>
      <c r="C1832" s="12">
        <v>1</v>
      </c>
      <c r="D1832" s="10"/>
      <c r="E1832" s="11">
        <v>28</v>
      </c>
      <c r="F1832" s="4">
        <v>0.01</v>
      </c>
      <c r="I1832" s="5">
        <v>2</v>
      </c>
      <c r="O1832" s="2" t="s">
        <v>66</v>
      </c>
    </row>
    <row r="1833" spans="1:20" x14ac:dyDescent="0.25">
      <c r="A1833" s="12">
        <v>9</v>
      </c>
      <c r="B1833" s="12" t="s">
        <v>18</v>
      </c>
      <c r="C1833" s="12">
        <v>1</v>
      </c>
      <c r="D1833" s="10"/>
      <c r="E1833" s="11">
        <v>29</v>
      </c>
      <c r="F1833" s="4">
        <v>0.01</v>
      </c>
      <c r="I1833" s="5">
        <v>2</v>
      </c>
      <c r="O1833" s="2" t="s">
        <v>66</v>
      </c>
    </row>
    <row r="1834" spans="1:20" x14ac:dyDescent="0.25">
      <c r="A1834" s="12">
        <v>9</v>
      </c>
      <c r="B1834" s="12" t="s">
        <v>18</v>
      </c>
      <c r="C1834" s="12">
        <v>1</v>
      </c>
      <c r="D1834" s="10"/>
      <c r="E1834" s="11">
        <v>30</v>
      </c>
      <c r="F1834" s="4">
        <v>0.01</v>
      </c>
      <c r="I1834" s="5">
        <v>2</v>
      </c>
      <c r="O1834" s="2" t="s">
        <v>66</v>
      </c>
      <c r="P1834" s="2" t="s">
        <v>25</v>
      </c>
      <c r="Q1834" s="2">
        <v>1</v>
      </c>
      <c r="R1834" s="2">
        <v>999</v>
      </c>
      <c r="T1834" s="2" t="s">
        <v>95</v>
      </c>
    </row>
    <row r="1835" spans="1:20" x14ac:dyDescent="0.25">
      <c r="A1835" s="12">
        <v>10</v>
      </c>
      <c r="B1835" s="12" t="s">
        <v>18</v>
      </c>
      <c r="C1835" s="12">
        <v>7</v>
      </c>
      <c r="D1835" s="10"/>
      <c r="E1835" s="11">
        <v>15</v>
      </c>
      <c r="F1835" s="4">
        <v>0.01</v>
      </c>
      <c r="I1835" s="5">
        <v>1</v>
      </c>
      <c r="O1835" s="2" t="s">
        <v>65</v>
      </c>
    </row>
    <row r="1836" spans="1:20" x14ac:dyDescent="0.25">
      <c r="A1836" s="12">
        <v>10</v>
      </c>
      <c r="B1836" s="12" t="s">
        <v>18</v>
      </c>
      <c r="C1836" s="12">
        <v>1</v>
      </c>
      <c r="D1836" s="10"/>
      <c r="E1836" s="11">
        <v>15</v>
      </c>
      <c r="F1836" s="4">
        <v>0.01</v>
      </c>
      <c r="I1836" s="5">
        <v>1</v>
      </c>
      <c r="O1836" s="2" t="s">
        <v>65</v>
      </c>
      <c r="P1836" s="2" t="s">
        <v>28</v>
      </c>
      <c r="Q1836" s="2">
        <v>1</v>
      </c>
      <c r="R1836" s="2">
        <v>999</v>
      </c>
    </row>
    <row r="1837" spans="1:20" x14ac:dyDescent="0.25">
      <c r="A1837" s="12">
        <v>10</v>
      </c>
      <c r="B1837" s="12" t="s">
        <v>18</v>
      </c>
      <c r="C1837" s="12">
        <v>13</v>
      </c>
      <c r="D1837" s="10"/>
      <c r="E1837" s="11">
        <v>16</v>
      </c>
      <c r="F1837" s="4">
        <v>0.01</v>
      </c>
      <c r="I1837" s="5">
        <v>1</v>
      </c>
      <c r="O1837" s="2" t="s">
        <v>65</v>
      </c>
    </row>
    <row r="1838" spans="1:20" x14ac:dyDescent="0.25">
      <c r="A1838" s="12">
        <v>10</v>
      </c>
      <c r="B1838" s="12" t="s">
        <v>18</v>
      </c>
      <c r="C1838" s="12">
        <v>1</v>
      </c>
      <c r="D1838" s="10"/>
      <c r="E1838" s="11">
        <v>16</v>
      </c>
      <c r="F1838" s="4">
        <v>0.01</v>
      </c>
      <c r="I1838" s="5">
        <v>1</v>
      </c>
      <c r="O1838" s="2" t="s">
        <v>65</v>
      </c>
      <c r="P1838" s="2" t="s">
        <v>24</v>
      </c>
      <c r="Q1838" s="2">
        <v>3</v>
      </c>
      <c r="R1838" s="2">
        <v>999</v>
      </c>
      <c r="S1838" s="2" t="s">
        <v>56</v>
      </c>
    </row>
    <row r="1839" spans="1:20" x14ac:dyDescent="0.25">
      <c r="A1839" s="12">
        <v>10</v>
      </c>
      <c r="B1839" s="12" t="s">
        <v>18</v>
      </c>
      <c r="C1839" s="12">
        <v>1</v>
      </c>
      <c r="D1839" s="10"/>
      <c r="E1839" s="11">
        <v>16</v>
      </c>
      <c r="F1839" s="4">
        <v>0.01</v>
      </c>
      <c r="I1839" s="5">
        <v>1</v>
      </c>
      <c r="O1839" s="2" t="s">
        <v>65</v>
      </c>
      <c r="P1839" s="2" t="s">
        <v>24</v>
      </c>
      <c r="Q1839" s="2">
        <v>3</v>
      </c>
      <c r="R1839" s="2">
        <v>999</v>
      </c>
      <c r="S1839" s="2" t="s">
        <v>57</v>
      </c>
    </row>
    <row r="1840" spans="1:20" x14ac:dyDescent="0.25">
      <c r="A1840" s="12">
        <v>10</v>
      </c>
      <c r="B1840" s="12" t="s">
        <v>18</v>
      </c>
      <c r="C1840" s="12">
        <v>9</v>
      </c>
      <c r="D1840" s="10"/>
      <c r="E1840" s="11">
        <v>17</v>
      </c>
      <c r="F1840" s="4">
        <v>0.01</v>
      </c>
      <c r="I1840" s="5">
        <v>1</v>
      </c>
      <c r="O1840" s="2" t="s">
        <v>65</v>
      </c>
    </row>
    <row r="1841" spans="1:20" x14ac:dyDescent="0.25">
      <c r="A1841" s="12">
        <v>10</v>
      </c>
      <c r="B1841" s="12" t="s">
        <v>18</v>
      </c>
      <c r="C1841" s="12">
        <v>2</v>
      </c>
      <c r="D1841" s="10"/>
      <c r="E1841" s="11">
        <v>17</v>
      </c>
      <c r="F1841" s="4">
        <v>0.01</v>
      </c>
      <c r="I1841" s="5">
        <v>1</v>
      </c>
      <c r="O1841" s="2" t="s">
        <v>65</v>
      </c>
      <c r="P1841" s="2" t="s">
        <v>28</v>
      </c>
      <c r="Q1841" s="2">
        <v>1</v>
      </c>
      <c r="R1841" s="2">
        <v>999</v>
      </c>
    </row>
    <row r="1842" spans="1:20" x14ac:dyDescent="0.25">
      <c r="A1842" s="12">
        <v>10</v>
      </c>
      <c r="B1842" s="12" t="s">
        <v>18</v>
      </c>
      <c r="C1842" s="12">
        <v>17</v>
      </c>
      <c r="D1842" s="10"/>
      <c r="E1842" s="11">
        <v>18</v>
      </c>
      <c r="F1842" s="4">
        <v>0.01</v>
      </c>
      <c r="I1842" s="5">
        <v>1</v>
      </c>
      <c r="O1842" s="2" t="s">
        <v>65</v>
      </c>
    </row>
    <row r="1843" spans="1:20" x14ac:dyDescent="0.25">
      <c r="A1843" s="12">
        <v>10</v>
      </c>
      <c r="B1843" s="12" t="s">
        <v>18</v>
      </c>
      <c r="C1843" s="12">
        <v>2</v>
      </c>
      <c r="D1843" s="10"/>
      <c r="E1843" s="11">
        <v>18</v>
      </c>
      <c r="F1843" s="4">
        <v>0.01</v>
      </c>
      <c r="I1843" s="5">
        <v>1</v>
      </c>
      <c r="O1843" s="2" t="s">
        <v>65</v>
      </c>
      <c r="P1843" s="2" t="s">
        <v>28</v>
      </c>
      <c r="Q1843" s="2">
        <v>1</v>
      </c>
      <c r="R1843" s="2">
        <v>999</v>
      </c>
    </row>
    <row r="1844" spans="1:20" x14ac:dyDescent="0.25">
      <c r="A1844" s="12">
        <v>10</v>
      </c>
      <c r="B1844" s="12" t="s">
        <v>18</v>
      </c>
      <c r="C1844" s="12">
        <v>10</v>
      </c>
      <c r="D1844" s="10"/>
      <c r="E1844" s="11">
        <v>19</v>
      </c>
      <c r="F1844" s="4">
        <v>0.01</v>
      </c>
      <c r="I1844" s="5">
        <v>1</v>
      </c>
      <c r="O1844" s="2" t="s">
        <v>65</v>
      </c>
    </row>
    <row r="1845" spans="1:20" x14ac:dyDescent="0.25">
      <c r="A1845" s="12">
        <v>10</v>
      </c>
      <c r="B1845" s="12" t="s">
        <v>18</v>
      </c>
      <c r="C1845" s="12">
        <v>1</v>
      </c>
      <c r="D1845" s="10"/>
      <c r="E1845" s="11">
        <v>19</v>
      </c>
      <c r="F1845" s="4">
        <v>0.01</v>
      </c>
      <c r="I1845" s="5">
        <v>1</v>
      </c>
      <c r="O1845" s="2" t="s">
        <v>65</v>
      </c>
      <c r="P1845" s="2" t="s">
        <v>28</v>
      </c>
      <c r="Q1845" s="2">
        <v>1</v>
      </c>
      <c r="R1845" s="2">
        <v>999</v>
      </c>
    </row>
    <row r="1846" spans="1:20" x14ac:dyDescent="0.25">
      <c r="A1846" s="12">
        <v>10</v>
      </c>
      <c r="B1846" s="12" t="s">
        <v>18</v>
      </c>
      <c r="C1846" s="12">
        <v>21</v>
      </c>
      <c r="D1846" s="10"/>
      <c r="E1846" s="11">
        <v>20</v>
      </c>
      <c r="F1846" s="4">
        <v>0.01</v>
      </c>
      <c r="I1846" s="5">
        <v>1</v>
      </c>
      <c r="O1846" s="2" t="s">
        <v>66</v>
      </c>
    </row>
    <row r="1847" spans="1:20" x14ac:dyDescent="0.25">
      <c r="A1847" s="12">
        <v>10</v>
      </c>
      <c r="B1847" s="12" t="s">
        <v>18</v>
      </c>
      <c r="C1847" s="12">
        <v>1</v>
      </c>
      <c r="D1847" s="10"/>
      <c r="E1847" s="11">
        <v>20</v>
      </c>
      <c r="F1847" s="4">
        <v>0.01</v>
      </c>
      <c r="I1847" s="5">
        <v>1</v>
      </c>
      <c r="O1847" s="2" t="s">
        <v>66</v>
      </c>
      <c r="P1847" s="2" t="s">
        <v>24</v>
      </c>
      <c r="R1847" s="2">
        <v>12</v>
      </c>
      <c r="S1847" s="2" t="s">
        <v>57</v>
      </c>
    </row>
    <row r="1848" spans="1:20" x14ac:dyDescent="0.25">
      <c r="A1848" s="12">
        <v>10</v>
      </c>
      <c r="B1848" s="12" t="s">
        <v>18</v>
      </c>
      <c r="C1848" s="12">
        <v>2</v>
      </c>
      <c r="D1848" s="10"/>
      <c r="E1848" s="11">
        <v>20</v>
      </c>
      <c r="F1848" s="4">
        <v>0.01</v>
      </c>
      <c r="I1848" s="5">
        <v>1</v>
      </c>
      <c r="O1848" s="2" t="s">
        <v>66</v>
      </c>
      <c r="P1848" s="2" t="s">
        <v>24</v>
      </c>
      <c r="Q1848" s="2">
        <v>3</v>
      </c>
      <c r="R1848" s="2">
        <v>999</v>
      </c>
      <c r="S1848" s="2" t="s">
        <v>56</v>
      </c>
    </row>
    <row r="1849" spans="1:20" x14ac:dyDescent="0.25">
      <c r="A1849" s="12">
        <v>10</v>
      </c>
      <c r="B1849" s="12" t="s">
        <v>18</v>
      </c>
      <c r="C1849" s="12">
        <v>1</v>
      </c>
      <c r="D1849" s="10"/>
      <c r="E1849" s="11">
        <v>20</v>
      </c>
      <c r="F1849" s="4">
        <v>0.01</v>
      </c>
      <c r="I1849" s="5">
        <v>1</v>
      </c>
      <c r="O1849" s="2" t="s">
        <v>66</v>
      </c>
      <c r="P1849" s="2" t="s">
        <v>28</v>
      </c>
      <c r="Q1849" s="2">
        <v>1</v>
      </c>
      <c r="R1849" s="2">
        <v>999</v>
      </c>
    </row>
    <row r="1850" spans="1:20" x14ac:dyDescent="0.25">
      <c r="A1850" s="12">
        <v>10</v>
      </c>
      <c r="B1850" s="12" t="s">
        <v>18</v>
      </c>
      <c r="C1850" s="12">
        <v>1</v>
      </c>
      <c r="D1850" s="10"/>
      <c r="E1850" s="11">
        <v>20</v>
      </c>
      <c r="F1850" s="4">
        <v>0.01</v>
      </c>
      <c r="I1850" s="5">
        <v>1</v>
      </c>
      <c r="O1850" s="2" t="s">
        <v>66</v>
      </c>
      <c r="P1850" s="2" t="s">
        <v>28</v>
      </c>
      <c r="Q1850" s="2">
        <v>2</v>
      </c>
      <c r="R1850" s="2">
        <v>999</v>
      </c>
    </row>
    <row r="1851" spans="1:20" x14ac:dyDescent="0.25">
      <c r="A1851" s="12">
        <v>10</v>
      </c>
      <c r="B1851" s="12" t="s">
        <v>18</v>
      </c>
      <c r="C1851" s="12">
        <v>1</v>
      </c>
      <c r="D1851" s="10"/>
      <c r="E1851" s="11">
        <v>20</v>
      </c>
      <c r="F1851" s="4">
        <v>0.01</v>
      </c>
      <c r="I1851" s="5">
        <v>1</v>
      </c>
      <c r="O1851" s="2" t="s">
        <v>66</v>
      </c>
      <c r="P1851" s="2" t="s">
        <v>25</v>
      </c>
      <c r="Q1851" s="2">
        <v>1</v>
      </c>
      <c r="R1851" s="2">
        <v>999</v>
      </c>
      <c r="T1851" s="2" t="s">
        <v>95</v>
      </c>
    </row>
    <row r="1852" spans="1:20" x14ac:dyDescent="0.25">
      <c r="A1852" s="12">
        <v>10</v>
      </c>
      <c r="B1852" s="12" t="s">
        <v>18</v>
      </c>
      <c r="C1852" s="12">
        <v>12</v>
      </c>
      <c r="D1852" s="10"/>
      <c r="E1852" s="11">
        <v>21</v>
      </c>
      <c r="F1852" s="4">
        <v>0.01</v>
      </c>
      <c r="I1852" s="5">
        <v>1</v>
      </c>
      <c r="O1852" s="2" t="s">
        <v>66</v>
      </c>
    </row>
    <row r="1853" spans="1:20" x14ac:dyDescent="0.25">
      <c r="A1853" s="12">
        <v>10</v>
      </c>
      <c r="B1853" s="12" t="s">
        <v>18</v>
      </c>
      <c r="C1853" s="12">
        <v>3</v>
      </c>
      <c r="D1853" s="10"/>
      <c r="E1853" s="11">
        <v>21</v>
      </c>
      <c r="F1853" s="4">
        <v>0.01</v>
      </c>
      <c r="I1853" s="5">
        <v>1</v>
      </c>
      <c r="O1853" s="2" t="s">
        <v>66</v>
      </c>
      <c r="P1853" s="2" t="s">
        <v>28</v>
      </c>
      <c r="Q1853" s="2">
        <v>1</v>
      </c>
      <c r="R1853" s="2">
        <v>999</v>
      </c>
    </row>
    <row r="1854" spans="1:20" x14ac:dyDescent="0.25">
      <c r="A1854" s="12">
        <v>10</v>
      </c>
      <c r="B1854" s="12" t="s">
        <v>18</v>
      </c>
      <c r="C1854" s="12">
        <v>7</v>
      </c>
      <c r="D1854" s="10"/>
      <c r="E1854" s="11">
        <v>22</v>
      </c>
      <c r="F1854" s="4">
        <v>0.01</v>
      </c>
      <c r="I1854" s="5">
        <v>1</v>
      </c>
      <c r="O1854" s="2" t="s">
        <v>66</v>
      </c>
    </row>
    <row r="1855" spans="1:20" x14ac:dyDescent="0.25">
      <c r="A1855" s="12">
        <v>10</v>
      </c>
      <c r="B1855" s="12" t="s">
        <v>18</v>
      </c>
      <c r="C1855" s="12">
        <v>1</v>
      </c>
      <c r="D1855" s="10"/>
      <c r="E1855" s="11">
        <v>22</v>
      </c>
      <c r="F1855" s="4">
        <v>0.01</v>
      </c>
      <c r="I1855" s="5">
        <v>1</v>
      </c>
      <c r="O1855" s="2" t="s">
        <v>66</v>
      </c>
      <c r="P1855" s="2" t="s">
        <v>28</v>
      </c>
      <c r="Q1855" s="2">
        <v>1</v>
      </c>
      <c r="R1855" s="2">
        <v>999</v>
      </c>
    </row>
    <row r="1856" spans="1:20" x14ac:dyDescent="0.25">
      <c r="A1856" s="12">
        <v>10</v>
      </c>
      <c r="B1856" s="12" t="s">
        <v>18</v>
      </c>
      <c r="C1856" s="12">
        <v>4</v>
      </c>
      <c r="D1856" s="10"/>
      <c r="E1856" s="11">
        <v>23</v>
      </c>
      <c r="F1856" s="4">
        <v>0.01</v>
      </c>
      <c r="I1856" s="5">
        <v>1</v>
      </c>
      <c r="O1856" s="2" t="s">
        <v>66</v>
      </c>
    </row>
    <row r="1857" spans="1:20" x14ac:dyDescent="0.25">
      <c r="A1857" s="12">
        <v>10</v>
      </c>
      <c r="B1857" s="12" t="s">
        <v>18</v>
      </c>
      <c r="C1857" s="12">
        <v>2</v>
      </c>
      <c r="D1857" s="10"/>
      <c r="E1857" s="11">
        <v>23</v>
      </c>
      <c r="F1857" s="4">
        <v>0.01</v>
      </c>
      <c r="I1857" s="5">
        <v>1</v>
      </c>
      <c r="O1857" s="2" t="s">
        <v>66</v>
      </c>
      <c r="P1857" s="2" t="s">
        <v>24</v>
      </c>
      <c r="Q1857" s="2">
        <v>3</v>
      </c>
      <c r="R1857" s="2">
        <v>999</v>
      </c>
      <c r="S1857" s="2" t="s">
        <v>56</v>
      </c>
    </row>
    <row r="1858" spans="1:20" x14ac:dyDescent="0.25">
      <c r="A1858" s="12">
        <v>10</v>
      </c>
      <c r="B1858" s="12" t="s">
        <v>18</v>
      </c>
      <c r="C1858" s="12">
        <v>1</v>
      </c>
      <c r="D1858" s="10"/>
      <c r="E1858" s="11">
        <v>23</v>
      </c>
      <c r="F1858" s="4">
        <v>0.01</v>
      </c>
      <c r="I1858" s="5">
        <v>1</v>
      </c>
      <c r="O1858" s="2" t="s">
        <v>66</v>
      </c>
      <c r="P1858" s="2" t="s">
        <v>25</v>
      </c>
      <c r="Q1858" s="2">
        <v>1</v>
      </c>
      <c r="R1858" s="2">
        <v>999</v>
      </c>
      <c r="T1858" s="2" t="s">
        <v>95</v>
      </c>
    </row>
    <row r="1859" spans="1:20" x14ac:dyDescent="0.25">
      <c r="A1859" s="12">
        <v>10</v>
      </c>
      <c r="B1859" s="12" t="s">
        <v>18</v>
      </c>
      <c r="C1859" s="12">
        <v>1</v>
      </c>
      <c r="D1859" s="10"/>
      <c r="E1859" s="11">
        <v>24</v>
      </c>
      <c r="F1859" s="4">
        <v>0.01</v>
      </c>
      <c r="I1859" s="5">
        <v>1</v>
      </c>
      <c r="O1859" s="2" t="s">
        <v>66</v>
      </c>
    </row>
    <row r="1860" spans="1:20" x14ac:dyDescent="0.25">
      <c r="A1860" s="12">
        <v>10</v>
      </c>
      <c r="B1860" s="12" t="s">
        <v>18</v>
      </c>
      <c r="C1860" s="12">
        <v>1</v>
      </c>
      <c r="D1860" s="10"/>
      <c r="E1860" s="11">
        <v>25</v>
      </c>
      <c r="F1860" s="4">
        <v>0.01</v>
      </c>
      <c r="I1860" s="5">
        <v>1</v>
      </c>
      <c r="O1860" s="2" t="s">
        <v>66</v>
      </c>
    </row>
    <row r="1861" spans="1:20" x14ac:dyDescent="0.25">
      <c r="A1861" s="12">
        <v>10</v>
      </c>
      <c r="B1861" s="12" t="s">
        <v>18</v>
      </c>
      <c r="C1861" s="12">
        <v>5</v>
      </c>
      <c r="D1861" s="10"/>
      <c r="E1861" s="11">
        <v>15</v>
      </c>
      <c r="F1861" s="4">
        <v>0.01</v>
      </c>
      <c r="I1861" s="5">
        <v>2</v>
      </c>
      <c r="O1861" s="2" t="s">
        <v>65</v>
      </c>
    </row>
    <row r="1862" spans="1:20" x14ac:dyDescent="0.25">
      <c r="A1862" s="12">
        <v>10</v>
      </c>
      <c r="B1862" s="12" t="s">
        <v>18</v>
      </c>
      <c r="C1862" s="12">
        <v>2</v>
      </c>
      <c r="D1862" s="10"/>
      <c r="E1862" s="11">
        <v>15</v>
      </c>
      <c r="F1862" s="4">
        <v>0.01</v>
      </c>
      <c r="I1862" s="5">
        <v>2</v>
      </c>
      <c r="O1862" s="2" t="s">
        <v>65</v>
      </c>
      <c r="P1862" s="2" t="s">
        <v>28</v>
      </c>
      <c r="Q1862" s="2">
        <v>1</v>
      </c>
      <c r="R1862" s="2">
        <v>999</v>
      </c>
    </row>
    <row r="1863" spans="1:20" x14ac:dyDescent="0.25">
      <c r="A1863" s="12">
        <v>10</v>
      </c>
      <c r="B1863" s="12" t="s">
        <v>18</v>
      </c>
      <c r="C1863" s="12">
        <v>6</v>
      </c>
      <c r="D1863" s="10"/>
      <c r="E1863" s="11">
        <v>16</v>
      </c>
      <c r="F1863" s="4">
        <v>0.01</v>
      </c>
      <c r="I1863" s="5">
        <v>2</v>
      </c>
      <c r="O1863" s="2" t="s">
        <v>65</v>
      </c>
    </row>
    <row r="1864" spans="1:20" x14ac:dyDescent="0.25">
      <c r="A1864" s="12">
        <v>10</v>
      </c>
      <c r="B1864" s="12" t="s">
        <v>18</v>
      </c>
      <c r="C1864" s="12">
        <v>1</v>
      </c>
      <c r="D1864" s="10"/>
      <c r="E1864" s="11">
        <v>16</v>
      </c>
      <c r="F1864" s="4">
        <v>0.01</v>
      </c>
      <c r="I1864" s="5">
        <v>2</v>
      </c>
      <c r="O1864" s="2" t="s">
        <v>65</v>
      </c>
      <c r="P1864" s="2" t="s">
        <v>28</v>
      </c>
      <c r="Q1864" s="2">
        <v>1</v>
      </c>
      <c r="R1864" s="2">
        <v>999</v>
      </c>
    </row>
    <row r="1865" spans="1:20" x14ac:dyDescent="0.25">
      <c r="A1865" s="12">
        <v>10</v>
      </c>
      <c r="B1865" s="12" t="s">
        <v>18</v>
      </c>
      <c r="C1865" s="12">
        <v>5</v>
      </c>
      <c r="D1865" s="10"/>
      <c r="E1865" s="11">
        <v>17</v>
      </c>
      <c r="F1865" s="4">
        <v>0.01</v>
      </c>
      <c r="I1865" s="5">
        <v>2</v>
      </c>
      <c r="O1865" s="2" t="s">
        <v>65</v>
      </c>
    </row>
    <row r="1866" spans="1:20" x14ac:dyDescent="0.25">
      <c r="A1866" s="12">
        <v>10</v>
      </c>
      <c r="B1866" s="12" t="s">
        <v>18</v>
      </c>
      <c r="C1866" s="12">
        <v>7</v>
      </c>
      <c r="D1866" s="10"/>
      <c r="E1866" s="11">
        <v>18</v>
      </c>
      <c r="F1866" s="4">
        <v>0.01</v>
      </c>
      <c r="I1866" s="5">
        <v>2</v>
      </c>
      <c r="O1866" s="2" t="s">
        <v>65</v>
      </c>
    </row>
    <row r="1867" spans="1:20" x14ac:dyDescent="0.25">
      <c r="A1867" s="12">
        <v>10</v>
      </c>
      <c r="B1867" s="12" t="s">
        <v>18</v>
      </c>
      <c r="C1867" s="12">
        <v>2</v>
      </c>
      <c r="D1867" s="10"/>
      <c r="E1867" s="11">
        <v>18</v>
      </c>
      <c r="F1867" s="4">
        <v>0.01</v>
      </c>
      <c r="I1867" s="5">
        <v>2</v>
      </c>
      <c r="O1867" s="2" t="s">
        <v>65</v>
      </c>
      <c r="P1867" s="2" t="s">
        <v>28</v>
      </c>
      <c r="Q1867" s="2">
        <v>1</v>
      </c>
      <c r="R1867" s="2">
        <v>999</v>
      </c>
    </row>
    <row r="1868" spans="1:20" x14ac:dyDescent="0.25">
      <c r="A1868" s="12">
        <v>10</v>
      </c>
      <c r="B1868" s="12" t="s">
        <v>18</v>
      </c>
      <c r="C1868" s="12">
        <v>17</v>
      </c>
      <c r="D1868" s="10"/>
      <c r="E1868" s="11">
        <v>19</v>
      </c>
      <c r="F1868" s="4">
        <v>0.01</v>
      </c>
      <c r="I1868" s="5">
        <v>2</v>
      </c>
      <c r="O1868" s="2" t="s">
        <v>65</v>
      </c>
    </row>
    <row r="1869" spans="1:20" x14ac:dyDescent="0.25">
      <c r="A1869" s="12">
        <v>10</v>
      </c>
      <c r="B1869" s="12" t="s">
        <v>18</v>
      </c>
      <c r="C1869" s="12">
        <v>16</v>
      </c>
      <c r="D1869" s="10"/>
      <c r="E1869" s="11">
        <v>20</v>
      </c>
      <c r="F1869" s="4">
        <v>0.01</v>
      </c>
      <c r="I1869" s="5">
        <v>2</v>
      </c>
      <c r="O1869" s="2" t="s">
        <v>66</v>
      </c>
    </row>
    <row r="1870" spans="1:20" x14ac:dyDescent="0.25">
      <c r="A1870" s="12">
        <v>10</v>
      </c>
      <c r="B1870" s="12" t="s">
        <v>18</v>
      </c>
      <c r="C1870" s="12">
        <v>5</v>
      </c>
      <c r="D1870" s="10"/>
      <c r="E1870" s="11">
        <v>20</v>
      </c>
      <c r="F1870" s="4">
        <v>0.01</v>
      </c>
      <c r="I1870" s="5">
        <v>2</v>
      </c>
      <c r="O1870" s="2" t="s">
        <v>66</v>
      </c>
      <c r="P1870" s="2" t="s">
        <v>28</v>
      </c>
      <c r="Q1870" s="2">
        <v>1</v>
      </c>
      <c r="R1870" s="2">
        <v>999</v>
      </c>
    </row>
    <row r="1871" spans="1:20" x14ac:dyDescent="0.25">
      <c r="A1871" s="12">
        <v>10</v>
      </c>
      <c r="B1871" s="12" t="s">
        <v>18</v>
      </c>
      <c r="C1871" s="12">
        <v>18</v>
      </c>
      <c r="D1871" s="10"/>
      <c r="E1871" s="11">
        <v>21</v>
      </c>
      <c r="F1871" s="4">
        <v>0.01</v>
      </c>
      <c r="I1871" s="5">
        <v>2</v>
      </c>
      <c r="O1871" s="2" t="s">
        <v>66</v>
      </c>
    </row>
    <row r="1872" spans="1:20" x14ac:dyDescent="0.25">
      <c r="A1872" s="12">
        <v>10</v>
      </c>
      <c r="B1872" s="12" t="s">
        <v>18</v>
      </c>
      <c r="C1872" s="12">
        <v>1</v>
      </c>
      <c r="D1872" s="10"/>
      <c r="E1872" s="11">
        <v>21</v>
      </c>
      <c r="F1872" s="4">
        <v>0.01</v>
      </c>
      <c r="I1872" s="5">
        <v>2</v>
      </c>
      <c r="O1872" s="2" t="s">
        <v>66</v>
      </c>
      <c r="P1872" s="2" t="s">
        <v>28</v>
      </c>
      <c r="Q1872" s="2">
        <v>1</v>
      </c>
      <c r="R1872" s="2">
        <v>999</v>
      </c>
    </row>
    <row r="1873" spans="1:20" x14ac:dyDescent="0.25">
      <c r="A1873" s="12">
        <v>10</v>
      </c>
      <c r="B1873" s="12" t="s">
        <v>18</v>
      </c>
      <c r="C1873" s="12">
        <v>19</v>
      </c>
      <c r="D1873" s="10"/>
      <c r="E1873" s="11">
        <v>22</v>
      </c>
      <c r="F1873" s="4">
        <v>0.01</v>
      </c>
      <c r="I1873" s="5">
        <v>2</v>
      </c>
      <c r="O1873" s="2" t="s">
        <v>66</v>
      </c>
    </row>
    <row r="1874" spans="1:20" x14ac:dyDescent="0.25">
      <c r="A1874" s="12">
        <v>10</v>
      </c>
      <c r="B1874" s="12" t="s">
        <v>18</v>
      </c>
      <c r="C1874" s="12">
        <v>1</v>
      </c>
      <c r="D1874" s="10"/>
      <c r="E1874" s="11">
        <v>22</v>
      </c>
      <c r="F1874" s="4">
        <v>0.01</v>
      </c>
      <c r="I1874" s="5">
        <v>2</v>
      </c>
      <c r="O1874" s="2" t="s">
        <v>66</v>
      </c>
      <c r="P1874" s="2" t="s">
        <v>24</v>
      </c>
      <c r="Q1874" s="2">
        <v>3</v>
      </c>
      <c r="R1874" s="2">
        <v>999</v>
      </c>
      <c r="S1874" s="2" t="s">
        <v>56</v>
      </c>
    </row>
    <row r="1875" spans="1:20" x14ac:dyDescent="0.25">
      <c r="A1875" s="12">
        <v>10</v>
      </c>
      <c r="B1875" s="12" t="s">
        <v>18</v>
      </c>
      <c r="C1875" s="12">
        <v>10</v>
      </c>
      <c r="D1875" s="10"/>
      <c r="E1875" s="11">
        <v>23</v>
      </c>
      <c r="F1875" s="4">
        <v>0.01</v>
      </c>
      <c r="I1875" s="5">
        <v>2</v>
      </c>
      <c r="O1875" s="2" t="s">
        <v>66</v>
      </c>
    </row>
    <row r="1876" spans="1:20" x14ac:dyDescent="0.25">
      <c r="A1876" s="12">
        <v>10</v>
      </c>
      <c r="B1876" s="12" t="s">
        <v>18</v>
      </c>
      <c r="C1876" s="12">
        <v>6</v>
      </c>
      <c r="D1876" s="10"/>
      <c r="E1876" s="11">
        <v>24</v>
      </c>
      <c r="F1876" s="4">
        <v>0.01</v>
      </c>
      <c r="I1876" s="5">
        <v>2</v>
      </c>
      <c r="O1876" s="2" t="s">
        <v>66</v>
      </c>
    </row>
    <row r="1877" spans="1:20" x14ac:dyDescent="0.25">
      <c r="A1877" s="12">
        <v>10</v>
      </c>
      <c r="B1877" s="12" t="s">
        <v>18</v>
      </c>
      <c r="C1877" s="12">
        <v>4</v>
      </c>
      <c r="D1877" s="10"/>
      <c r="E1877" s="11">
        <v>25</v>
      </c>
      <c r="F1877" s="4">
        <v>0.01</v>
      </c>
      <c r="I1877" s="5">
        <v>2</v>
      </c>
      <c r="O1877" s="2" t="s">
        <v>66</v>
      </c>
    </row>
    <row r="1878" spans="1:20" x14ac:dyDescent="0.25">
      <c r="A1878" s="12">
        <v>10</v>
      </c>
      <c r="B1878" s="12" t="s">
        <v>18</v>
      </c>
      <c r="C1878" s="12">
        <v>5</v>
      </c>
      <c r="D1878" s="10"/>
      <c r="E1878" s="11">
        <v>26</v>
      </c>
      <c r="F1878" s="4">
        <v>0.01</v>
      </c>
      <c r="I1878" s="5">
        <v>2</v>
      </c>
      <c r="O1878" s="2" t="s">
        <v>66</v>
      </c>
    </row>
    <row r="1879" spans="1:20" x14ac:dyDescent="0.25">
      <c r="A1879" s="12">
        <v>10</v>
      </c>
      <c r="B1879" s="12" t="s">
        <v>18</v>
      </c>
      <c r="C1879" s="12">
        <v>1</v>
      </c>
      <c r="D1879" s="10"/>
      <c r="E1879" s="11">
        <v>26</v>
      </c>
      <c r="F1879" s="4">
        <v>0.01</v>
      </c>
      <c r="I1879" s="5">
        <v>2</v>
      </c>
      <c r="O1879" s="2" t="s">
        <v>66</v>
      </c>
      <c r="P1879" s="2" t="s">
        <v>22</v>
      </c>
      <c r="Q1879" s="2">
        <v>2</v>
      </c>
      <c r="R1879" s="2">
        <v>999</v>
      </c>
      <c r="S1879" s="2" t="s">
        <v>56</v>
      </c>
    </row>
    <row r="1880" spans="1:20" x14ac:dyDescent="0.25">
      <c r="A1880" s="12">
        <v>10</v>
      </c>
      <c r="B1880" s="12" t="s">
        <v>18</v>
      </c>
      <c r="C1880" s="12">
        <v>1</v>
      </c>
      <c r="D1880" s="10"/>
      <c r="E1880" s="11">
        <v>26</v>
      </c>
      <c r="F1880" s="4">
        <v>0.01</v>
      </c>
      <c r="I1880" s="5">
        <v>2</v>
      </c>
      <c r="O1880" s="2" t="s">
        <v>66</v>
      </c>
      <c r="P1880" s="2" t="s">
        <v>28</v>
      </c>
      <c r="Q1880" s="2">
        <v>1</v>
      </c>
      <c r="R1880" s="2">
        <v>999</v>
      </c>
    </row>
    <row r="1881" spans="1:20" x14ac:dyDescent="0.25">
      <c r="A1881" s="12">
        <v>10</v>
      </c>
      <c r="B1881" s="12" t="s">
        <v>18</v>
      </c>
      <c r="C1881" s="12">
        <v>1</v>
      </c>
      <c r="D1881" s="10"/>
      <c r="E1881" s="11">
        <v>29</v>
      </c>
      <c r="F1881" s="4">
        <v>0.01</v>
      </c>
      <c r="I1881" s="5">
        <v>2</v>
      </c>
      <c r="O1881" s="2" t="s">
        <v>66</v>
      </c>
    </row>
    <row r="1882" spans="1:20" x14ac:dyDescent="0.25">
      <c r="A1882" s="12">
        <v>10</v>
      </c>
      <c r="B1882" s="12" t="s">
        <v>18</v>
      </c>
      <c r="C1882" s="12">
        <v>1</v>
      </c>
      <c r="D1882" s="10"/>
      <c r="E1882" s="11">
        <v>30</v>
      </c>
      <c r="F1882" s="4">
        <v>0.01</v>
      </c>
      <c r="I1882" s="5">
        <v>2</v>
      </c>
      <c r="O1882" s="2" t="s">
        <v>66</v>
      </c>
      <c r="P1882" s="2" t="s">
        <v>28</v>
      </c>
      <c r="Q1882" s="2">
        <v>1</v>
      </c>
      <c r="R1882" s="2">
        <v>999</v>
      </c>
    </row>
    <row r="1883" spans="1:20" x14ac:dyDescent="0.25">
      <c r="A1883" s="12">
        <v>10</v>
      </c>
      <c r="B1883" s="12" t="s">
        <v>18</v>
      </c>
      <c r="C1883" s="12">
        <v>1</v>
      </c>
      <c r="D1883" s="10"/>
      <c r="E1883" s="11">
        <v>31</v>
      </c>
      <c r="F1883" s="4">
        <v>0.01</v>
      </c>
      <c r="I1883" s="5">
        <v>2</v>
      </c>
      <c r="O1883" s="2" t="s">
        <v>66</v>
      </c>
    </row>
    <row r="1884" spans="1:20" x14ac:dyDescent="0.25">
      <c r="A1884" s="12">
        <v>11</v>
      </c>
      <c r="B1884" s="12" t="s">
        <v>18</v>
      </c>
      <c r="C1884" s="12">
        <v>8</v>
      </c>
      <c r="D1884" s="10"/>
      <c r="E1884" s="11">
        <v>15</v>
      </c>
      <c r="F1884" s="4">
        <v>0.01</v>
      </c>
      <c r="I1884" s="5">
        <v>1</v>
      </c>
      <c r="O1884" s="2" t="s">
        <v>65</v>
      </c>
    </row>
    <row r="1885" spans="1:20" x14ac:dyDescent="0.25">
      <c r="A1885" s="12">
        <v>11</v>
      </c>
      <c r="B1885" s="12" t="s">
        <v>18</v>
      </c>
      <c r="C1885" s="12">
        <v>10</v>
      </c>
      <c r="D1885" s="10"/>
      <c r="E1885" s="11">
        <v>16</v>
      </c>
      <c r="F1885" s="4">
        <v>0.01</v>
      </c>
      <c r="I1885" s="5">
        <v>1</v>
      </c>
      <c r="O1885" s="2" t="s">
        <v>65</v>
      </c>
    </row>
    <row r="1886" spans="1:20" x14ac:dyDescent="0.25">
      <c r="A1886" s="12">
        <v>11</v>
      </c>
      <c r="B1886" s="12" t="s">
        <v>18</v>
      </c>
      <c r="C1886" s="12">
        <v>18</v>
      </c>
      <c r="D1886" s="10"/>
      <c r="E1886" s="11">
        <v>17</v>
      </c>
      <c r="F1886" s="4">
        <v>0.01</v>
      </c>
      <c r="I1886" s="5">
        <v>1</v>
      </c>
      <c r="O1886" s="2" t="s">
        <v>65</v>
      </c>
    </row>
    <row r="1887" spans="1:20" x14ac:dyDescent="0.25">
      <c r="A1887" s="12">
        <v>11</v>
      </c>
      <c r="B1887" s="12" t="s">
        <v>18</v>
      </c>
      <c r="C1887" s="12">
        <v>1</v>
      </c>
      <c r="D1887" s="10"/>
      <c r="E1887" s="11">
        <v>17</v>
      </c>
      <c r="F1887" s="4">
        <v>0.01</v>
      </c>
      <c r="I1887" s="5">
        <v>1</v>
      </c>
      <c r="O1887" s="2" t="s">
        <v>65</v>
      </c>
      <c r="P1887" s="2" t="s">
        <v>28</v>
      </c>
      <c r="Q1887" s="2">
        <v>1</v>
      </c>
      <c r="R1887" s="2">
        <v>999</v>
      </c>
    </row>
    <row r="1888" spans="1:20" x14ac:dyDescent="0.25">
      <c r="A1888" s="12">
        <v>11</v>
      </c>
      <c r="B1888" s="12" t="s">
        <v>18</v>
      </c>
      <c r="C1888" s="12">
        <v>1</v>
      </c>
      <c r="D1888" s="10"/>
      <c r="E1888" s="11">
        <v>17</v>
      </c>
      <c r="F1888" s="4">
        <v>0.01</v>
      </c>
      <c r="I1888" s="5">
        <v>1</v>
      </c>
      <c r="O1888" s="2" t="s">
        <v>65</v>
      </c>
      <c r="P1888" s="2" t="s">
        <v>25</v>
      </c>
      <c r="Q1888" s="2">
        <v>3</v>
      </c>
      <c r="R1888" s="2">
        <v>999</v>
      </c>
      <c r="T1888" s="2" t="s">
        <v>95</v>
      </c>
    </row>
    <row r="1889" spans="1:20" x14ac:dyDescent="0.25">
      <c r="A1889" s="12">
        <v>11</v>
      </c>
      <c r="B1889" s="12" t="s">
        <v>18</v>
      </c>
      <c r="C1889" s="12">
        <v>28</v>
      </c>
      <c r="D1889" s="10"/>
      <c r="E1889" s="11">
        <v>18</v>
      </c>
      <c r="F1889" s="4">
        <v>0.01</v>
      </c>
      <c r="I1889" s="5">
        <v>1</v>
      </c>
      <c r="O1889" s="2" t="s">
        <v>65</v>
      </c>
    </row>
    <row r="1890" spans="1:20" x14ac:dyDescent="0.25">
      <c r="A1890" s="12">
        <v>11</v>
      </c>
      <c r="B1890" s="12" t="s">
        <v>18</v>
      </c>
      <c r="C1890" s="12">
        <v>1</v>
      </c>
      <c r="D1890" s="10"/>
      <c r="E1890" s="11">
        <v>18</v>
      </c>
      <c r="F1890" s="4">
        <v>0.01</v>
      </c>
      <c r="I1890" s="5">
        <v>1</v>
      </c>
      <c r="O1890" s="2" t="s">
        <v>65</v>
      </c>
      <c r="P1890" s="2" t="s">
        <v>22</v>
      </c>
      <c r="Q1890" s="2">
        <v>1</v>
      </c>
      <c r="R1890" s="2">
        <v>999</v>
      </c>
      <c r="S1890" s="2" t="s">
        <v>81</v>
      </c>
    </row>
    <row r="1891" spans="1:20" x14ac:dyDescent="0.25">
      <c r="A1891" s="12">
        <v>11</v>
      </c>
      <c r="B1891" s="12" t="s">
        <v>18</v>
      </c>
      <c r="C1891" s="12">
        <v>1</v>
      </c>
      <c r="D1891" s="10"/>
      <c r="E1891" s="11">
        <v>18</v>
      </c>
      <c r="F1891" s="4">
        <v>0.01</v>
      </c>
      <c r="I1891" s="5">
        <v>1</v>
      </c>
      <c r="O1891" s="2" t="s">
        <v>65</v>
      </c>
      <c r="P1891" s="2" t="s">
        <v>24</v>
      </c>
      <c r="R1891" s="2">
        <v>8</v>
      </c>
      <c r="S1891" s="2" t="s">
        <v>57</v>
      </c>
    </row>
    <row r="1892" spans="1:20" x14ac:dyDescent="0.25">
      <c r="A1892" s="12">
        <v>11</v>
      </c>
      <c r="B1892" s="12" t="s">
        <v>18</v>
      </c>
      <c r="C1892" s="12">
        <v>11</v>
      </c>
      <c r="D1892" s="10"/>
      <c r="E1892" s="11">
        <v>19</v>
      </c>
      <c r="F1892" s="4">
        <v>0.01</v>
      </c>
      <c r="I1892" s="5">
        <v>1</v>
      </c>
      <c r="O1892" s="2" t="s">
        <v>65</v>
      </c>
    </row>
    <row r="1893" spans="1:20" x14ac:dyDescent="0.25">
      <c r="A1893" s="12">
        <v>11</v>
      </c>
      <c r="B1893" s="12" t="s">
        <v>18</v>
      </c>
      <c r="C1893" s="12">
        <v>2</v>
      </c>
      <c r="D1893" s="10"/>
      <c r="E1893" s="11">
        <v>19</v>
      </c>
      <c r="F1893" s="4">
        <v>0.01</v>
      </c>
      <c r="I1893" s="5">
        <v>1</v>
      </c>
      <c r="O1893" s="2" t="s">
        <v>65</v>
      </c>
      <c r="P1893" s="2" t="s">
        <v>28</v>
      </c>
      <c r="Q1893" s="2">
        <v>1</v>
      </c>
      <c r="R1893" s="2">
        <v>999</v>
      </c>
    </row>
    <row r="1894" spans="1:20" x14ac:dyDescent="0.25">
      <c r="A1894" s="12">
        <v>11</v>
      </c>
      <c r="B1894" s="12" t="s">
        <v>18</v>
      </c>
      <c r="C1894" s="12">
        <v>1</v>
      </c>
      <c r="D1894" s="10"/>
      <c r="E1894" s="11">
        <v>19</v>
      </c>
      <c r="F1894" s="4">
        <v>0.01</v>
      </c>
      <c r="I1894" s="5">
        <v>1</v>
      </c>
      <c r="O1894" s="2" t="s">
        <v>65</v>
      </c>
      <c r="P1894" s="2" t="s">
        <v>28</v>
      </c>
      <c r="Q1894" s="2">
        <v>2</v>
      </c>
      <c r="R1894" s="2">
        <v>999</v>
      </c>
    </row>
    <row r="1895" spans="1:20" x14ac:dyDescent="0.25">
      <c r="A1895" s="12">
        <v>11</v>
      </c>
      <c r="B1895" s="12" t="s">
        <v>18</v>
      </c>
      <c r="C1895" s="12">
        <v>1</v>
      </c>
      <c r="D1895" s="10"/>
      <c r="E1895" s="11">
        <v>19</v>
      </c>
      <c r="F1895" s="4">
        <v>0.01</v>
      </c>
      <c r="I1895" s="5">
        <v>1</v>
      </c>
      <c r="O1895" s="2" t="s">
        <v>65</v>
      </c>
      <c r="P1895" s="2" t="s">
        <v>25</v>
      </c>
      <c r="Q1895" s="2">
        <v>1</v>
      </c>
      <c r="R1895" s="2">
        <v>999</v>
      </c>
      <c r="T1895" s="2" t="s">
        <v>95</v>
      </c>
    </row>
    <row r="1896" spans="1:20" x14ac:dyDescent="0.25">
      <c r="A1896" s="12">
        <v>11</v>
      </c>
      <c r="B1896" s="12" t="s">
        <v>18</v>
      </c>
      <c r="C1896" s="12">
        <v>1</v>
      </c>
      <c r="D1896" s="10"/>
      <c r="E1896" s="11">
        <v>19</v>
      </c>
      <c r="F1896" s="4">
        <v>0.01</v>
      </c>
      <c r="I1896" s="5">
        <v>1</v>
      </c>
      <c r="O1896" s="2" t="s">
        <v>65</v>
      </c>
      <c r="P1896" s="2" t="s">
        <v>25</v>
      </c>
      <c r="Q1896" s="2">
        <v>2</v>
      </c>
      <c r="R1896" s="2">
        <v>999</v>
      </c>
      <c r="T1896" s="2" t="s">
        <v>95</v>
      </c>
    </row>
    <row r="1897" spans="1:20" x14ac:dyDescent="0.25">
      <c r="A1897" s="12">
        <v>11</v>
      </c>
      <c r="B1897" s="12" t="s">
        <v>18</v>
      </c>
      <c r="C1897" s="12">
        <v>21</v>
      </c>
      <c r="D1897" s="10"/>
      <c r="E1897" s="11">
        <v>20</v>
      </c>
      <c r="F1897" s="4">
        <v>0.01</v>
      </c>
      <c r="I1897" s="5">
        <v>1</v>
      </c>
      <c r="O1897" s="2" t="s">
        <v>66</v>
      </c>
    </row>
    <row r="1898" spans="1:20" x14ac:dyDescent="0.25">
      <c r="A1898" s="12">
        <v>11</v>
      </c>
      <c r="B1898" s="12" t="s">
        <v>18</v>
      </c>
      <c r="C1898" s="12">
        <v>1</v>
      </c>
      <c r="D1898" s="10"/>
      <c r="E1898" s="11">
        <v>20</v>
      </c>
      <c r="F1898" s="4">
        <v>0.01</v>
      </c>
      <c r="I1898" s="5">
        <v>1</v>
      </c>
      <c r="O1898" s="2" t="s">
        <v>66</v>
      </c>
      <c r="P1898" s="2" t="s">
        <v>28</v>
      </c>
      <c r="Q1898" s="2">
        <v>1</v>
      </c>
      <c r="R1898" s="2">
        <v>999</v>
      </c>
    </row>
    <row r="1899" spans="1:20" x14ac:dyDescent="0.25">
      <c r="A1899" s="12">
        <v>11</v>
      </c>
      <c r="B1899" s="12" t="s">
        <v>18</v>
      </c>
      <c r="C1899" s="12">
        <v>1</v>
      </c>
      <c r="D1899" s="10"/>
      <c r="E1899" s="11">
        <v>20</v>
      </c>
      <c r="F1899" s="4">
        <v>0.01</v>
      </c>
      <c r="I1899" s="5">
        <v>1</v>
      </c>
      <c r="O1899" s="2" t="s">
        <v>66</v>
      </c>
      <c r="P1899" s="2" t="s">
        <v>25</v>
      </c>
      <c r="Q1899" s="2">
        <v>3</v>
      </c>
      <c r="R1899" s="2">
        <v>999</v>
      </c>
      <c r="T1899" s="2" t="s">
        <v>95</v>
      </c>
    </row>
    <row r="1900" spans="1:20" x14ac:dyDescent="0.25">
      <c r="A1900" s="12">
        <v>11</v>
      </c>
      <c r="B1900" s="12" t="s">
        <v>18</v>
      </c>
      <c r="C1900" s="12">
        <v>20</v>
      </c>
      <c r="D1900" s="10"/>
      <c r="E1900" s="11">
        <v>21</v>
      </c>
      <c r="F1900" s="4">
        <v>0.01</v>
      </c>
      <c r="I1900" s="5">
        <v>1</v>
      </c>
      <c r="O1900" s="2" t="s">
        <v>66</v>
      </c>
    </row>
    <row r="1901" spans="1:20" x14ac:dyDescent="0.25">
      <c r="A1901" s="12">
        <v>11</v>
      </c>
      <c r="B1901" s="12" t="s">
        <v>18</v>
      </c>
      <c r="C1901" s="12">
        <v>1</v>
      </c>
      <c r="D1901" s="10"/>
      <c r="E1901" s="11">
        <v>21</v>
      </c>
      <c r="F1901" s="4">
        <v>0.01</v>
      </c>
      <c r="I1901" s="5">
        <v>1</v>
      </c>
      <c r="O1901" s="2" t="s">
        <v>66</v>
      </c>
      <c r="P1901" s="2" t="s">
        <v>23</v>
      </c>
      <c r="Q1901" s="2">
        <v>1</v>
      </c>
      <c r="R1901" s="2">
        <v>999</v>
      </c>
      <c r="S1901" s="2" t="s">
        <v>56</v>
      </c>
    </row>
    <row r="1902" spans="1:20" x14ac:dyDescent="0.25">
      <c r="A1902" s="12">
        <v>11</v>
      </c>
      <c r="B1902" s="12" t="s">
        <v>18</v>
      </c>
      <c r="C1902" s="12">
        <v>7</v>
      </c>
      <c r="D1902" s="10"/>
      <c r="E1902" s="11">
        <v>22</v>
      </c>
      <c r="F1902" s="4">
        <v>0.01</v>
      </c>
      <c r="I1902" s="5">
        <v>1</v>
      </c>
      <c r="O1902" s="2" t="s">
        <v>66</v>
      </c>
    </row>
    <row r="1903" spans="1:20" x14ac:dyDescent="0.25">
      <c r="A1903" s="12">
        <v>11</v>
      </c>
      <c r="B1903" s="12" t="s">
        <v>18</v>
      </c>
      <c r="C1903" s="12">
        <v>1</v>
      </c>
      <c r="D1903" s="10"/>
      <c r="E1903" s="11">
        <v>22</v>
      </c>
      <c r="F1903" s="4">
        <v>0.01</v>
      </c>
      <c r="I1903" s="5">
        <v>1</v>
      </c>
      <c r="O1903" s="2" t="s">
        <v>66</v>
      </c>
      <c r="P1903" s="2" t="s">
        <v>22</v>
      </c>
      <c r="Q1903" s="2">
        <v>1</v>
      </c>
      <c r="R1903" s="2">
        <v>999</v>
      </c>
      <c r="S1903" s="2" t="s">
        <v>81</v>
      </c>
    </row>
    <row r="1904" spans="1:20" x14ac:dyDescent="0.25">
      <c r="A1904" s="12">
        <v>11</v>
      </c>
      <c r="B1904" s="12" t="s">
        <v>18</v>
      </c>
      <c r="C1904" s="12">
        <v>1</v>
      </c>
      <c r="D1904" s="10"/>
      <c r="E1904" s="11">
        <v>22</v>
      </c>
      <c r="F1904" s="4">
        <v>0.01</v>
      </c>
      <c r="I1904" s="5">
        <v>1</v>
      </c>
      <c r="O1904" s="2" t="s">
        <v>66</v>
      </c>
      <c r="P1904" s="2" t="s">
        <v>22</v>
      </c>
      <c r="Q1904" s="2">
        <v>2</v>
      </c>
      <c r="R1904" s="2">
        <v>999</v>
      </c>
      <c r="S1904" s="2" t="s">
        <v>57</v>
      </c>
    </row>
    <row r="1905" spans="1:19" x14ac:dyDescent="0.25">
      <c r="A1905" s="12">
        <v>11</v>
      </c>
      <c r="B1905" s="12" t="s">
        <v>18</v>
      </c>
      <c r="C1905" s="12">
        <v>1</v>
      </c>
      <c r="D1905" s="10"/>
      <c r="E1905" s="11">
        <v>23</v>
      </c>
      <c r="F1905" s="4">
        <v>0.01</v>
      </c>
      <c r="I1905" s="5">
        <v>1</v>
      </c>
      <c r="O1905" s="2" t="s">
        <v>66</v>
      </c>
    </row>
    <row r="1906" spans="1:19" x14ac:dyDescent="0.25">
      <c r="A1906" s="12">
        <v>11</v>
      </c>
      <c r="B1906" s="12" t="s">
        <v>18</v>
      </c>
      <c r="C1906" s="12">
        <v>2</v>
      </c>
      <c r="D1906" s="10"/>
      <c r="E1906" s="11">
        <v>24</v>
      </c>
      <c r="F1906" s="4">
        <v>0.01</v>
      </c>
      <c r="I1906" s="5">
        <v>1</v>
      </c>
      <c r="O1906" s="2" t="s">
        <v>66</v>
      </c>
    </row>
    <row r="1907" spans="1:19" x14ac:dyDescent="0.25">
      <c r="A1907" s="12">
        <v>11</v>
      </c>
      <c r="B1907" s="12" t="s">
        <v>18</v>
      </c>
      <c r="C1907" s="12">
        <v>1</v>
      </c>
      <c r="D1907" s="10"/>
      <c r="E1907" s="11">
        <v>26</v>
      </c>
      <c r="F1907" s="4">
        <v>0.01</v>
      </c>
      <c r="I1907" s="5">
        <v>1</v>
      </c>
      <c r="O1907" s="2" t="s">
        <v>66</v>
      </c>
      <c r="P1907" s="2" t="s">
        <v>23</v>
      </c>
      <c r="Q1907" s="2">
        <v>2</v>
      </c>
      <c r="R1907" s="2">
        <v>999</v>
      </c>
      <c r="S1907" s="2" t="s">
        <v>56</v>
      </c>
    </row>
    <row r="1908" spans="1:19" x14ac:dyDescent="0.25">
      <c r="A1908" s="12">
        <v>11</v>
      </c>
      <c r="B1908" s="12" t="s">
        <v>18</v>
      </c>
      <c r="C1908" s="12">
        <v>2</v>
      </c>
      <c r="D1908" s="10"/>
      <c r="E1908" s="11">
        <v>15</v>
      </c>
      <c r="F1908" s="4">
        <v>0.01</v>
      </c>
      <c r="I1908" s="5">
        <v>2</v>
      </c>
      <c r="O1908" s="2" t="s">
        <v>65</v>
      </c>
    </row>
    <row r="1909" spans="1:19" x14ac:dyDescent="0.25">
      <c r="A1909" s="12">
        <v>11</v>
      </c>
      <c r="B1909" s="12" t="s">
        <v>18</v>
      </c>
      <c r="C1909" s="12">
        <v>2</v>
      </c>
      <c r="D1909" s="10"/>
      <c r="E1909" s="11">
        <v>16</v>
      </c>
      <c r="F1909" s="4">
        <v>0.01</v>
      </c>
      <c r="I1909" s="5">
        <v>2</v>
      </c>
      <c r="O1909" s="2" t="s">
        <v>65</v>
      </c>
    </row>
    <row r="1910" spans="1:19" x14ac:dyDescent="0.25">
      <c r="A1910" s="12">
        <v>11</v>
      </c>
      <c r="B1910" s="12" t="s">
        <v>18</v>
      </c>
      <c r="C1910" s="12">
        <v>5</v>
      </c>
      <c r="D1910" s="10"/>
      <c r="E1910" s="11">
        <v>17</v>
      </c>
      <c r="F1910" s="4">
        <v>0.01</v>
      </c>
      <c r="I1910" s="5">
        <v>2</v>
      </c>
      <c r="O1910" s="2" t="s">
        <v>65</v>
      </c>
    </row>
    <row r="1911" spans="1:19" x14ac:dyDescent="0.25">
      <c r="A1911" s="12">
        <v>11</v>
      </c>
      <c r="B1911" s="12" t="s">
        <v>18</v>
      </c>
      <c r="C1911" s="12">
        <v>12</v>
      </c>
      <c r="D1911" s="10"/>
      <c r="E1911" s="11">
        <v>18</v>
      </c>
      <c r="F1911" s="4">
        <v>0.01</v>
      </c>
      <c r="I1911" s="5">
        <v>2</v>
      </c>
      <c r="O1911" s="2" t="s">
        <v>65</v>
      </c>
    </row>
    <row r="1912" spans="1:19" x14ac:dyDescent="0.25">
      <c r="A1912" s="12">
        <v>11</v>
      </c>
      <c r="B1912" s="12" t="s">
        <v>18</v>
      </c>
      <c r="C1912" s="12">
        <v>1</v>
      </c>
      <c r="D1912" s="10"/>
      <c r="E1912" s="11">
        <v>18</v>
      </c>
      <c r="F1912" s="4">
        <v>0.01</v>
      </c>
      <c r="I1912" s="5">
        <v>2</v>
      </c>
      <c r="O1912" s="2" t="s">
        <v>65</v>
      </c>
      <c r="P1912" s="2" t="s">
        <v>22</v>
      </c>
      <c r="Q1912" s="2">
        <v>1</v>
      </c>
      <c r="R1912" s="2">
        <v>999</v>
      </c>
      <c r="S1912" s="2" t="s">
        <v>96</v>
      </c>
    </row>
    <row r="1913" spans="1:19" x14ac:dyDescent="0.25">
      <c r="A1913" s="12">
        <v>11</v>
      </c>
      <c r="B1913" s="12" t="s">
        <v>18</v>
      </c>
      <c r="C1913" s="12">
        <v>14</v>
      </c>
      <c r="D1913" s="10"/>
      <c r="E1913" s="11">
        <v>19</v>
      </c>
      <c r="F1913" s="4">
        <v>0.01</v>
      </c>
      <c r="I1913" s="5">
        <v>2</v>
      </c>
      <c r="O1913" s="2" t="s">
        <v>65</v>
      </c>
    </row>
    <row r="1914" spans="1:19" x14ac:dyDescent="0.25">
      <c r="A1914" s="12">
        <v>11</v>
      </c>
      <c r="B1914" s="12" t="s">
        <v>18</v>
      </c>
      <c r="C1914" s="12">
        <v>23</v>
      </c>
      <c r="D1914" s="10"/>
      <c r="E1914" s="11">
        <v>20</v>
      </c>
      <c r="F1914" s="4">
        <v>0.01</v>
      </c>
      <c r="I1914" s="5">
        <v>2</v>
      </c>
      <c r="O1914" s="2" t="s">
        <v>66</v>
      </c>
    </row>
    <row r="1915" spans="1:19" x14ac:dyDescent="0.25">
      <c r="A1915" s="12">
        <v>11</v>
      </c>
      <c r="B1915" s="12" t="s">
        <v>18</v>
      </c>
      <c r="C1915" s="12">
        <v>1</v>
      </c>
      <c r="D1915" s="10"/>
      <c r="E1915" s="11">
        <v>20</v>
      </c>
      <c r="F1915" s="4">
        <v>0.01</v>
      </c>
      <c r="I1915" s="5">
        <v>2</v>
      </c>
      <c r="O1915" s="2" t="s">
        <v>66</v>
      </c>
      <c r="P1915" s="2" t="s">
        <v>23</v>
      </c>
      <c r="Q1915" s="2">
        <v>1</v>
      </c>
      <c r="R1915" s="2">
        <v>999</v>
      </c>
      <c r="S1915" s="2" t="s">
        <v>57</v>
      </c>
    </row>
    <row r="1916" spans="1:19" x14ac:dyDescent="0.25">
      <c r="A1916" s="12">
        <v>11</v>
      </c>
      <c r="B1916" s="12" t="s">
        <v>18</v>
      </c>
      <c r="C1916" s="12">
        <v>1</v>
      </c>
      <c r="D1916" s="10"/>
      <c r="E1916" s="11">
        <v>20</v>
      </c>
      <c r="F1916" s="4">
        <v>0.01</v>
      </c>
      <c r="I1916" s="5">
        <v>2</v>
      </c>
      <c r="O1916" s="2" t="s">
        <v>66</v>
      </c>
      <c r="P1916" s="2" t="s">
        <v>24</v>
      </c>
      <c r="R1916" s="2">
        <v>5</v>
      </c>
      <c r="S1916" s="2" t="s">
        <v>57</v>
      </c>
    </row>
    <row r="1917" spans="1:19" x14ac:dyDescent="0.25">
      <c r="A1917" s="12">
        <v>11</v>
      </c>
      <c r="B1917" s="12" t="s">
        <v>18</v>
      </c>
      <c r="C1917" s="12">
        <v>1</v>
      </c>
      <c r="D1917" s="10"/>
      <c r="E1917" s="11">
        <v>20</v>
      </c>
      <c r="F1917" s="4">
        <v>0.01</v>
      </c>
      <c r="I1917" s="5">
        <v>2</v>
      </c>
      <c r="O1917" s="2" t="s">
        <v>66</v>
      </c>
      <c r="P1917" s="2" t="s">
        <v>28</v>
      </c>
      <c r="Q1917" s="2">
        <v>1</v>
      </c>
      <c r="R1917" s="2">
        <v>999</v>
      </c>
    </row>
    <row r="1918" spans="1:19" x14ac:dyDescent="0.25">
      <c r="A1918" s="12">
        <v>11</v>
      </c>
      <c r="B1918" s="12" t="s">
        <v>18</v>
      </c>
      <c r="C1918" s="12">
        <v>23</v>
      </c>
      <c r="D1918" s="10"/>
      <c r="E1918" s="11">
        <v>21</v>
      </c>
      <c r="F1918" s="4">
        <v>0.01</v>
      </c>
      <c r="I1918" s="5">
        <v>2</v>
      </c>
      <c r="O1918" s="2" t="s">
        <v>66</v>
      </c>
    </row>
    <row r="1919" spans="1:19" x14ac:dyDescent="0.25">
      <c r="A1919" s="12">
        <v>11</v>
      </c>
      <c r="B1919" s="12" t="s">
        <v>18</v>
      </c>
      <c r="C1919" s="12">
        <v>1</v>
      </c>
      <c r="D1919" s="10"/>
      <c r="E1919" s="11">
        <v>21</v>
      </c>
      <c r="F1919" s="4">
        <v>0.01</v>
      </c>
      <c r="I1919" s="5">
        <v>2</v>
      </c>
      <c r="O1919" s="2" t="s">
        <v>66</v>
      </c>
      <c r="P1919" s="2" t="s">
        <v>92</v>
      </c>
      <c r="R1919" s="2">
        <v>999</v>
      </c>
    </row>
    <row r="1920" spans="1:19" x14ac:dyDescent="0.25">
      <c r="A1920" s="12">
        <v>11</v>
      </c>
      <c r="B1920" s="12" t="s">
        <v>18</v>
      </c>
      <c r="C1920" s="12">
        <v>1</v>
      </c>
      <c r="D1920" s="10"/>
      <c r="E1920" s="11">
        <v>21</v>
      </c>
      <c r="F1920" s="4">
        <v>0.01</v>
      </c>
      <c r="I1920" s="5">
        <v>2</v>
      </c>
      <c r="O1920" s="2" t="s">
        <v>66</v>
      </c>
      <c r="P1920" s="2" t="s">
        <v>22</v>
      </c>
      <c r="Q1920" s="2">
        <v>2</v>
      </c>
      <c r="R1920" s="2">
        <v>999</v>
      </c>
      <c r="S1920" s="2" t="s">
        <v>57</v>
      </c>
    </row>
    <row r="1921" spans="1:20" x14ac:dyDescent="0.25">
      <c r="A1921" s="12">
        <v>11</v>
      </c>
      <c r="B1921" s="12" t="s">
        <v>18</v>
      </c>
      <c r="C1921" s="12">
        <v>1</v>
      </c>
      <c r="D1921" s="10"/>
      <c r="E1921" s="11">
        <v>21</v>
      </c>
      <c r="F1921" s="4">
        <v>0.01</v>
      </c>
      <c r="I1921" s="5">
        <v>2</v>
      </c>
      <c r="O1921" s="2" t="s">
        <v>66</v>
      </c>
      <c r="P1921" s="2" t="s">
        <v>25</v>
      </c>
      <c r="Q1921" s="2">
        <v>1</v>
      </c>
      <c r="R1921" s="2">
        <v>999</v>
      </c>
      <c r="T1921" s="2" t="s">
        <v>95</v>
      </c>
    </row>
    <row r="1922" spans="1:20" x14ac:dyDescent="0.25">
      <c r="A1922" s="12">
        <v>11</v>
      </c>
      <c r="B1922" s="12" t="s">
        <v>18</v>
      </c>
      <c r="C1922" s="12">
        <v>11</v>
      </c>
      <c r="D1922" s="10"/>
      <c r="E1922" s="11">
        <v>22</v>
      </c>
      <c r="F1922" s="4">
        <v>0.01</v>
      </c>
      <c r="I1922" s="5">
        <v>2</v>
      </c>
      <c r="O1922" s="2" t="s">
        <v>66</v>
      </c>
    </row>
    <row r="1923" spans="1:20" x14ac:dyDescent="0.25">
      <c r="A1923" s="12">
        <v>11</v>
      </c>
      <c r="B1923" s="12" t="s">
        <v>18</v>
      </c>
      <c r="C1923" s="12">
        <v>1</v>
      </c>
      <c r="D1923" s="10"/>
      <c r="E1923" s="11">
        <v>22</v>
      </c>
      <c r="F1923" s="4">
        <v>0.01</v>
      </c>
      <c r="I1923" s="5">
        <v>2</v>
      </c>
      <c r="O1923" s="2" t="s">
        <v>66</v>
      </c>
      <c r="P1923" s="2" t="s">
        <v>23</v>
      </c>
      <c r="Q1923" s="2">
        <v>2</v>
      </c>
      <c r="R1923" s="2">
        <v>999</v>
      </c>
      <c r="S1923" s="2" t="s">
        <v>57</v>
      </c>
    </row>
    <row r="1924" spans="1:20" x14ac:dyDescent="0.25">
      <c r="A1924" s="12">
        <v>11</v>
      </c>
      <c r="B1924" s="12" t="s">
        <v>18</v>
      </c>
      <c r="C1924" s="12">
        <v>1</v>
      </c>
      <c r="D1924" s="10"/>
      <c r="E1924" s="11">
        <v>22</v>
      </c>
      <c r="F1924" s="4">
        <v>0.01</v>
      </c>
      <c r="I1924" s="5">
        <v>2</v>
      </c>
      <c r="O1924" s="2" t="s">
        <v>66</v>
      </c>
      <c r="P1924" s="2" t="s">
        <v>22</v>
      </c>
      <c r="Q1924" s="2">
        <v>2</v>
      </c>
      <c r="R1924" s="2">
        <v>999</v>
      </c>
      <c r="S1924" s="2" t="s">
        <v>57</v>
      </c>
    </row>
    <row r="1925" spans="1:20" x14ac:dyDescent="0.25">
      <c r="A1925" s="12">
        <v>11</v>
      </c>
      <c r="B1925" s="12" t="s">
        <v>18</v>
      </c>
      <c r="C1925" s="12">
        <v>1</v>
      </c>
      <c r="D1925" s="10"/>
      <c r="E1925" s="11">
        <v>22</v>
      </c>
      <c r="F1925" s="4">
        <v>0.01</v>
      </c>
      <c r="I1925" s="5">
        <v>2</v>
      </c>
      <c r="O1925" s="2" t="s">
        <v>66</v>
      </c>
      <c r="P1925" s="2" t="s">
        <v>24</v>
      </c>
      <c r="Q1925" s="2">
        <v>3</v>
      </c>
      <c r="R1925" s="2">
        <v>999</v>
      </c>
      <c r="S1925" s="2" t="s">
        <v>56</v>
      </c>
    </row>
    <row r="1926" spans="1:20" x14ac:dyDescent="0.25">
      <c r="A1926" s="12">
        <v>11</v>
      </c>
      <c r="B1926" s="12" t="s">
        <v>18</v>
      </c>
      <c r="C1926" s="12">
        <v>14</v>
      </c>
      <c r="D1926" s="10"/>
      <c r="E1926" s="11">
        <v>23</v>
      </c>
      <c r="F1926" s="4">
        <v>0.01</v>
      </c>
      <c r="I1926" s="5">
        <v>2</v>
      </c>
      <c r="O1926" s="2" t="s">
        <v>66</v>
      </c>
    </row>
    <row r="1927" spans="1:20" x14ac:dyDescent="0.25">
      <c r="A1927" s="12">
        <v>11</v>
      </c>
      <c r="B1927" s="12" t="s">
        <v>18</v>
      </c>
      <c r="C1927" s="12">
        <v>1</v>
      </c>
      <c r="D1927" s="10"/>
      <c r="E1927" s="11">
        <v>23</v>
      </c>
      <c r="F1927" s="4">
        <v>0.01</v>
      </c>
      <c r="I1927" s="5">
        <v>2</v>
      </c>
      <c r="O1927" s="2" t="s">
        <v>66</v>
      </c>
      <c r="P1927" s="2" t="s">
        <v>23</v>
      </c>
      <c r="Q1927" s="2">
        <v>1</v>
      </c>
      <c r="R1927" s="2">
        <v>999</v>
      </c>
      <c r="S1927" s="2" t="s">
        <v>57</v>
      </c>
    </row>
    <row r="1928" spans="1:20" x14ac:dyDescent="0.25">
      <c r="A1928" s="12">
        <v>11</v>
      </c>
      <c r="B1928" s="12" t="s">
        <v>18</v>
      </c>
      <c r="C1928" s="12">
        <v>9</v>
      </c>
      <c r="D1928" s="10"/>
      <c r="E1928" s="11">
        <v>24</v>
      </c>
      <c r="F1928" s="4">
        <v>0.01</v>
      </c>
      <c r="I1928" s="5">
        <v>2</v>
      </c>
      <c r="O1928" s="2" t="s">
        <v>66</v>
      </c>
    </row>
    <row r="1929" spans="1:20" x14ac:dyDescent="0.25">
      <c r="A1929" s="12">
        <v>11</v>
      </c>
      <c r="B1929" s="12" t="s">
        <v>18</v>
      </c>
      <c r="C1929" s="12">
        <v>1</v>
      </c>
      <c r="D1929" s="10"/>
      <c r="E1929" s="11">
        <v>24</v>
      </c>
      <c r="F1929" s="4">
        <v>0.01</v>
      </c>
      <c r="I1929" s="5">
        <v>2</v>
      </c>
      <c r="O1929" s="2" t="s">
        <v>66</v>
      </c>
      <c r="P1929" s="2" t="s">
        <v>29</v>
      </c>
      <c r="Q1929" s="2">
        <v>2</v>
      </c>
      <c r="R1929" s="2">
        <v>999</v>
      </c>
    </row>
    <row r="1930" spans="1:20" x14ac:dyDescent="0.25">
      <c r="A1930" s="12">
        <v>11</v>
      </c>
      <c r="B1930" s="12" t="s">
        <v>18</v>
      </c>
      <c r="C1930" s="12">
        <v>1</v>
      </c>
      <c r="D1930" s="10"/>
      <c r="E1930" s="11">
        <v>24</v>
      </c>
      <c r="F1930" s="4">
        <v>0.01</v>
      </c>
      <c r="I1930" s="5">
        <v>2</v>
      </c>
      <c r="O1930" s="2" t="s">
        <v>66</v>
      </c>
      <c r="P1930" s="2" t="s">
        <v>23</v>
      </c>
      <c r="Q1930" s="2">
        <v>2</v>
      </c>
      <c r="R1930" s="2">
        <v>999</v>
      </c>
      <c r="S1930" s="2" t="s">
        <v>57</v>
      </c>
    </row>
    <row r="1931" spans="1:20" x14ac:dyDescent="0.25">
      <c r="A1931" s="12">
        <v>11</v>
      </c>
      <c r="B1931" s="12" t="s">
        <v>18</v>
      </c>
      <c r="C1931" s="12">
        <v>5</v>
      </c>
      <c r="D1931" s="10"/>
      <c r="E1931" s="11">
        <v>25</v>
      </c>
      <c r="F1931" s="4">
        <v>0.01</v>
      </c>
      <c r="I1931" s="5">
        <v>2</v>
      </c>
      <c r="O1931" s="2" t="s">
        <v>66</v>
      </c>
    </row>
    <row r="1932" spans="1:20" x14ac:dyDescent="0.25">
      <c r="A1932" s="12">
        <v>11</v>
      </c>
      <c r="B1932" s="12" t="s">
        <v>18</v>
      </c>
      <c r="C1932" s="12">
        <v>1</v>
      </c>
      <c r="D1932" s="10"/>
      <c r="E1932" s="11">
        <v>27</v>
      </c>
      <c r="F1932" s="4">
        <v>0.01</v>
      </c>
      <c r="I1932" s="5">
        <v>2</v>
      </c>
      <c r="O1932" s="2" t="s">
        <v>66</v>
      </c>
    </row>
    <row r="1933" spans="1:20" x14ac:dyDescent="0.25">
      <c r="A1933" s="12">
        <v>11</v>
      </c>
      <c r="B1933" s="12" t="s">
        <v>18</v>
      </c>
      <c r="C1933" s="12">
        <v>2</v>
      </c>
      <c r="D1933" s="10"/>
      <c r="E1933" s="11">
        <v>28</v>
      </c>
      <c r="F1933" s="4">
        <v>0.01</v>
      </c>
      <c r="I1933" s="5">
        <v>2</v>
      </c>
      <c r="O1933" s="2" t="s">
        <v>66</v>
      </c>
    </row>
    <row r="1934" spans="1:20" x14ac:dyDescent="0.25">
      <c r="A1934" s="12">
        <v>11</v>
      </c>
      <c r="B1934" s="12" t="s">
        <v>18</v>
      </c>
      <c r="C1934" s="12">
        <v>1</v>
      </c>
      <c r="D1934" s="10"/>
      <c r="E1934" s="11">
        <v>29</v>
      </c>
      <c r="F1934" s="4">
        <v>0.01</v>
      </c>
      <c r="I1934" s="5">
        <v>2</v>
      </c>
      <c r="O1934" s="2" t="s">
        <v>66</v>
      </c>
    </row>
    <row r="1935" spans="1:20" x14ac:dyDescent="0.25">
      <c r="A1935" s="12">
        <v>11</v>
      </c>
      <c r="B1935" s="12" t="s">
        <v>18</v>
      </c>
      <c r="C1935" s="12">
        <v>1</v>
      </c>
      <c r="D1935" s="10"/>
      <c r="E1935" s="11">
        <v>30</v>
      </c>
      <c r="F1935" s="4">
        <v>0.01</v>
      </c>
      <c r="I1935" s="5">
        <v>2</v>
      </c>
      <c r="O1935" s="2" t="s">
        <v>65</v>
      </c>
    </row>
    <row r="1936" spans="1:20" x14ac:dyDescent="0.25">
      <c r="A1936" s="12">
        <v>12</v>
      </c>
      <c r="B1936" s="12" t="s">
        <v>18</v>
      </c>
      <c r="C1936" s="12">
        <v>1</v>
      </c>
      <c r="D1936" s="10"/>
      <c r="E1936" s="11">
        <v>15</v>
      </c>
      <c r="F1936" s="4">
        <v>0.01</v>
      </c>
      <c r="I1936" s="5">
        <v>1</v>
      </c>
      <c r="O1936" s="2" t="s">
        <v>65</v>
      </c>
      <c r="P1936" s="2" t="s">
        <v>22</v>
      </c>
      <c r="Q1936" s="2">
        <v>1</v>
      </c>
      <c r="R1936" s="2">
        <v>999</v>
      </c>
      <c r="S1936" s="2" t="s">
        <v>81</v>
      </c>
    </row>
    <row r="1937" spans="1:20" x14ac:dyDescent="0.25">
      <c r="A1937" s="12">
        <v>12</v>
      </c>
      <c r="B1937" s="12" t="s">
        <v>18</v>
      </c>
      <c r="C1937" s="12">
        <v>20</v>
      </c>
      <c r="D1937" s="10"/>
      <c r="E1937" s="11">
        <v>16</v>
      </c>
      <c r="F1937" s="4">
        <v>0.01</v>
      </c>
      <c r="I1937" s="5">
        <v>1</v>
      </c>
      <c r="O1937" s="2" t="s">
        <v>65</v>
      </c>
    </row>
    <row r="1938" spans="1:20" x14ac:dyDescent="0.25">
      <c r="A1938" s="12">
        <v>12</v>
      </c>
      <c r="B1938" s="12" t="s">
        <v>18</v>
      </c>
      <c r="C1938" s="12">
        <v>1</v>
      </c>
      <c r="D1938" s="10"/>
      <c r="E1938" s="11">
        <v>16</v>
      </c>
      <c r="F1938" s="4">
        <v>0.01</v>
      </c>
      <c r="I1938" s="5">
        <v>1</v>
      </c>
      <c r="O1938" s="2" t="s">
        <v>65</v>
      </c>
      <c r="P1938" s="2" t="s">
        <v>23</v>
      </c>
      <c r="Q1938" s="2">
        <v>2</v>
      </c>
      <c r="R1938" s="2">
        <v>999</v>
      </c>
    </row>
    <row r="1939" spans="1:20" x14ac:dyDescent="0.25">
      <c r="A1939" s="12">
        <v>12</v>
      </c>
      <c r="B1939" s="12" t="s">
        <v>18</v>
      </c>
      <c r="C1939" s="12">
        <v>14</v>
      </c>
      <c r="D1939" s="10"/>
      <c r="E1939" s="11">
        <v>17</v>
      </c>
      <c r="F1939" s="4">
        <v>0.01</v>
      </c>
      <c r="I1939" s="5">
        <v>1</v>
      </c>
      <c r="O1939" s="2" t="s">
        <v>65</v>
      </c>
    </row>
    <row r="1940" spans="1:20" x14ac:dyDescent="0.25">
      <c r="A1940" s="12">
        <v>12</v>
      </c>
      <c r="B1940" s="12" t="s">
        <v>18</v>
      </c>
      <c r="C1940" s="12">
        <v>2</v>
      </c>
      <c r="D1940" s="10"/>
      <c r="E1940" s="11">
        <v>17</v>
      </c>
      <c r="F1940" s="4">
        <v>0.01</v>
      </c>
      <c r="I1940" s="5">
        <v>1</v>
      </c>
      <c r="O1940" s="2" t="s">
        <v>65</v>
      </c>
      <c r="P1940" s="2" t="s">
        <v>22</v>
      </c>
      <c r="Q1940" s="2">
        <v>1</v>
      </c>
      <c r="R1940" s="2">
        <v>999</v>
      </c>
      <c r="S1940" s="2" t="s">
        <v>81</v>
      </c>
    </row>
    <row r="1941" spans="1:20" x14ac:dyDescent="0.25">
      <c r="A1941" s="12">
        <v>12</v>
      </c>
      <c r="B1941" s="12" t="s">
        <v>18</v>
      </c>
      <c r="C1941" s="12">
        <v>1</v>
      </c>
      <c r="D1941" s="10"/>
      <c r="E1941" s="11">
        <v>17</v>
      </c>
      <c r="F1941" s="4">
        <v>0.01</v>
      </c>
      <c r="I1941" s="5">
        <v>1</v>
      </c>
      <c r="O1941" s="2" t="s">
        <v>65</v>
      </c>
      <c r="P1941" s="2" t="s">
        <v>28</v>
      </c>
      <c r="Q1941" s="2">
        <v>1</v>
      </c>
      <c r="R1941" s="2">
        <v>999</v>
      </c>
    </row>
    <row r="1942" spans="1:20" x14ac:dyDescent="0.25">
      <c r="A1942" s="12">
        <v>12</v>
      </c>
      <c r="B1942" s="12" t="s">
        <v>18</v>
      </c>
      <c r="C1942" s="12">
        <v>2</v>
      </c>
      <c r="D1942" s="10"/>
      <c r="E1942" s="11">
        <v>17</v>
      </c>
      <c r="F1942" s="4">
        <v>0.01</v>
      </c>
      <c r="I1942" s="5">
        <v>1</v>
      </c>
      <c r="O1942" s="2" t="s">
        <v>65</v>
      </c>
      <c r="P1942" s="2" t="s">
        <v>28</v>
      </c>
      <c r="Q1942" s="2">
        <v>2</v>
      </c>
      <c r="R1942" s="2">
        <v>999</v>
      </c>
    </row>
    <row r="1943" spans="1:20" x14ac:dyDescent="0.25">
      <c r="A1943" s="12">
        <v>12</v>
      </c>
      <c r="B1943" s="12" t="s">
        <v>18</v>
      </c>
      <c r="C1943" s="12">
        <v>15</v>
      </c>
      <c r="D1943" s="10"/>
      <c r="E1943" s="11">
        <v>18</v>
      </c>
      <c r="F1943" s="4">
        <v>0.01</v>
      </c>
      <c r="I1943" s="5">
        <v>1</v>
      </c>
      <c r="O1943" s="2" t="s">
        <v>65</v>
      </c>
    </row>
    <row r="1944" spans="1:20" x14ac:dyDescent="0.25">
      <c r="A1944" s="12">
        <v>12</v>
      </c>
      <c r="B1944" s="12" t="s">
        <v>18</v>
      </c>
      <c r="C1944" s="12">
        <v>8</v>
      </c>
      <c r="D1944" s="10"/>
      <c r="E1944" s="11">
        <v>19</v>
      </c>
      <c r="F1944" s="4">
        <v>0.01</v>
      </c>
      <c r="I1944" s="5">
        <v>1</v>
      </c>
      <c r="O1944" s="2" t="s">
        <v>65</v>
      </c>
    </row>
    <row r="1945" spans="1:20" x14ac:dyDescent="0.25">
      <c r="A1945" s="12">
        <v>12</v>
      </c>
      <c r="B1945" s="12" t="s">
        <v>18</v>
      </c>
      <c r="C1945" s="12">
        <v>1</v>
      </c>
      <c r="D1945" s="10"/>
      <c r="E1945" s="11">
        <v>19</v>
      </c>
      <c r="F1945" s="4">
        <v>0.01</v>
      </c>
      <c r="I1945" s="5">
        <v>1</v>
      </c>
      <c r="O1945" s="2" t="s">
        <v>65</v>
      </c>
      <c r="P1945" s="2" t="s">
        <v>23</v>
      </c>
      <c r="Q1945" s="2">
        <v>2</v>
      </c>
      <c r="R1945" s="2">
        <v>999</v>
      </c>
      <c r="S1945" s="2" t="s">
        <v>57</v>
      </c>
    </row>
    <row r="1946" spans="1:20" x14ac:dyDescent="0.25">
      <c r="A1946" s="12">
        <v>12</v>
      </c>
      <c r="B1946" s="12" t="s">
        <v>18</v>
      </c>
      <c r="C1946" s="12">
        <v>1</v>
      </c>
      <c r="D1946" s="10"/>
      <c r="E1946" s="11">
        <v>19</v>
      </c>
      <c r="F1946" s="4">
        <v>0.01</v>
      </c>
      <c r="I1946" s="5">
        <v>1</v>
      </c>
      <c r="O1946" s="2" t="s">
        <v>65</v>
      </c>
      <c r="P1946" s="2" t="s">
        <v>22</v>
      </c>
      <c r="Q1946" s="2">
        <v>2</v>
      </c>
      <c r="R1946" s="2">
        <v>999</v>
      </c>
      <c r="S1946" s="2" t="s">
        <v>56</v>
      </c>
    </row>
    <row r="1947" spans="1:20" x14ac:dyDescent="0.25">
      <c r="A1947" s="12">
        <v>12</v>
      </c>
      <c r="B1947" s="12" t="s">
        <v>18</v>
      </c>
      <c r="C1947" s="12">
        <v>1</v>
      </c>
      <c r="D1947" s="10"/>
      <c r="E1947" s="11">
        <v>19</v>
      </c>
      <c r="F1947" s="4">
        <v>0.01</v>
      </c>
      <c r="I1947" s="5">
        <v>1</v>
      </c>
      <c r="O1947" s="2" t="s">
        <v>65</v>
      </c>
      <c r="P1947" s="2" t="s">
        <v>22</v>
      </c>
      <c r="Q1947" s="2">
        <v>2</v>
      </c>
      <c r="R1947" s="2">
        <v>999</v>
      </c>
      <c r="S1947" s="2" t="s">
        <v>57</v>
      </c>
    </row>
    <row r="1948" spans="1:20" x14ac:dyDescent="0.25">
      <c r="A1948" s="12">
        <v>12</v>
      </c>
      <c r="B1948" s="12" t="s">
        <v>18</v>
      </c>
      <c r="C1948" s="12">
        <v>2</v>
      </c>
      <c r="D1948" s="10"/>
      <c r="E1948" s="11">
        <v>19</v>
      </c>
      <c r="F1948" s="4">
        <v>0.01</v>
      </c>
      <c r="I1948" s="5">
        <v>1</v>
      </c>
      <c r="O1948" s="2" t="s">
        <v>65</v>
      </c>
      <c r="P1948" s="2" t="s">
        <v>28</v>
      </c>
      <c r="Q1948" s="2">
        <v>1</v>
      </c>
      <c r="R1948" s="2">
        <v>999</v>
      </c>
    </row>
    <row r="1949" spans="1:20" x14ac:dyDescent="0.25">
      <c r="A1949" s="12">
        <v>12</v>
      </c>
      <c r="B1949" s="12" t="s">
        <v>18</v>
      </c>
      <c r="C1949" s="12">
        <v>1</v>
      </c>
      <c r="D1949" s="10"/>
      <c r="E1949" s="11">
        <v>19</v>
      </c>
      <c r="F1949" s="4">
        <v>0.01</v>
      </c>
      <c r="I1949" s="5">
        <v>1</v>
      </c>
      <c r="O1949" s="2" t="s">
        <v>65</v>
      </c>
      <c r="P1949" s="2" t="s">
        <v>28</v>
      </c>
      <c r="Q1949" s="2">
        <v>2</v>
      </c>
      <c r="R1949" s="2">
        <v>999</v>
      </c>
    </row>
    <row r="1950" spans="1:20" x14ac:dyDescent="0.25">
      <c r="A1950" s="12">
        <v>12</v>
      </c>
      <c r="B1950" s="12" t="s">
        <v>18</v>
      </c>
      <c r="C1950" s="12">
        <v>1</v>
      </c>
      <c r="D1950" s="10"/>
      <c r="E1950" s="11">
        <v>19</v>
      </c>
      <c r="F1950" s="4">
        <v>0.01</v>
      </c>
      <c r="I1950" s="5">
        <v>1</v>
      </c>
      <c r="O1950" s="2" t="s">
        <v>65</v>
      </c>
      <c r="P1950" s="2" t="s">
        <v>25</v>
      </c>
      <c r="Q1950" s="2">
        <v>1</v>
      </c>
      <c r="R1950" s="2">
        <v>999</v>
      </c>
      <c r="T1950" s="2" t="s">
        <v>95</v>
      </c>
    </row>
    <row r="1951" spans="1:20" x14ac:dyDescent="0.25">
      <c r="A1951" s="12">
        <v>12</v>
      </c>
      <c r="B1951" s="12" t="s">
        <v>18</v>
      </c>
      <c r="C1951" s="12">
        <v>20</v>
      </c>
      <c r="D1951" s="10"/>
      <c r="E1951" s="11">
        <v>20</v>
      </c>
      <c r="F1951" s="4">
        <v>0.01</v>
      </c>
      <c r="I1951" s="5">
        <v>1</v>
      </c>
      <c r="O1951" s="2" t="s">
        <v>66</v>
      </c>
    </row>
    <row r="1952" spans="1:20" x14ac:dyDescent="0.25">
      <c r="A1952" s="12">
        <v>12</v>
      </c>
      <c r="B1952" s="12" t="s">
        <v>18</v>
      </c>
      <c r="C1952" s="12">
        <v>1</v>
      </c>
      <c r="D1952" s="10"/>
      <c r="E1952" s="11">
        <v>20</v>
      </c>
      <c r="F1952" s="4">
        <v>0.01</v>
      </c>
      <c r="I1952" s="5">
        <v>1</v>
      </c>
      <c r="O1952" s="2" t="s">
        <v>66</v>
      </c>
      <c r="P1952" s="2" t="s">
        <v>22</v>
      </c>
      <c r="Q1952" s="2">
        <v>2</v>
      </c>
      <c r="R1952" s="2">
        <v>999</v>
      </c>
      <c r="S1952" s="2" t="s">
        <v>57</v>
      </c>
    </row>
    <row r="1953" spans="1:20" x14ac:dyDescent="0.25">
      <c r="A1953" s="12">
        <v>12</v>
      </c>
      <c r="B1953" s="12" t="s">
        <v>18</v>
      </c>
      <c r="C1953" s="12">
        <v>1</v>
      </c>
      <c r="D1953" s="10"/>
      <c r="E1953" s="11">
        <v>20</v>
      </c>
      <c r="F1953" s="4">
        <v>0.01</v>
      </c>
      <c r="I1953" s="5">
        <v>1</v>
      </c>
      <c r="O1953" s="2" t="s">
        <v>66</v>
      </c>
      <c r="P1953" s="2" t="s">
        <v>26</v>
      </c>
      <c r="R1953" s="2">
        <v>15</v>
      </c>
    </row>
    <row r="1954" spans="1:20" x14ac:dyDescent="0.25">
      <c r="A1954" s="12">
        <v>12</v>
      </c>
      <c r="B1954" s="12" t="s">
        <v>18</v>
      </c>
      <c r="C1954" s="12">
        <v>1</v>
      </c>
      <c r="D1954" s="10"/>
      <c r="E1954" s="11">
        <v>20</v>
      </c>
      <c r="F1954" s="4">
        <v>0.01</v>
      </c>
      <c r="I1954" s="5">
        <v>1</v>
      </c>
      <c r="O1954" s="2" t="s">
        <v>66</v>
      </c>
      <c r="P1954" s="2" t="s">
        <v>28</v>
      </c>
      <c r="Q1954" s="2">
        <v>1</v>
      </c>
      <c r="R1954" s="2">
        <v>999</v>
      </c>
    </row>
    <row r="1955" spans="1:20" x14ac:dyDescent="0.25">
      <c r="A1955" s="12">
        <v>12</v>
      </c>
      <c r="B1955" s="12" t="s">
        <v>18</v>
      </c>
      <c r="C1955" s="12">
        <v>1</v>
      </c>
      <c r="D1955" s="10"/>
      <c r="E1955" s="11">
        <v>20</v>
      </c>
      <c r="F1955" s="4">
        <v>0.01</v>
      </c>
      <c r="I1955" s="5">
        <v>1</v>
      </c>
      <c r="O1955" s="2" t="s">
        <v>66</v>
      </c>
      <c r="P1955" s="2" t="s">
        <v>25</v>
      </c>
      <c r="Q1955" s="2">
        <v>1</v>
      </c>
      <c r="R1955" s="2">
        <v>999</v>
      </c>
      <c r="T1955" s="2" t="s">
        <v>95</v>
      </c>
    </row>
    <row r="1956" spans="1:20" x14ac:dyDescent="0.25">
      <c r="A1956" s="12">
        <v>12</v>
      </c>
      <c r="B1956" s="12" t="s">
        <v>18</v>
      </c>
      <c r="C1956" s="12">
        <v>1</v>
      </c>
      <c r="D1956" s="10"/>
      <c r="E1956" s="11">
        <v>20</v>
      </c>
      <c r="F1956" s="4">
        <v>0.01</v>
      </c>
      <c r="I1956" s="5">
        <v>1</v>
      </c>
      <c r="O1956" s="2" t="s">
        <v>66</v>
      </c>
      <c r="P1956" s="2" t="s">
        <v>25</v>
      </c>
      <c r="Q1956" s="2">
        <v>2</v>
      </c>
      <c r="R1956" s="2">
        <v>999</v>
      </c>
      <c r="T1956" s="2" t="s">
        <v>95</v>
      </c>
    </row>
    <row r="1957" spans="1:20" x14ac:dyDescent="0.25">
      <c r="A1957" s="12">
        <v>12</v>
      </c>
      <c r="B1957" s="12" t="s">
        <v>18</v>
      </c>
      <c r="C1957" s="12">
        <v>3</v>
      </c>
      <c r="D1957" s="10"/>
      <c r="E1957" s="11">
        <v>21</v>
      </c>
      <c r="F1957" s="4">
        <v>0.01</v>
      </c>
      <c r="I1957" s="5">
        <v>1</v>
      </c>
      <c r="O1957" s="2" t="s">
        <v>66</v>
      </c>
    </row>
    <row r="1958" spans="1:20" x14ac:dyDescent="0.25">
      <c r="A1958" s="12">
        <v>12</v>
      </c>
      <c r="B1958" s="12" t="s">
        <v>18</v>
      </c>
      <c r="C1958" s="12">
        <v>1</v>
      </c>
      <c r="D1958" s="10"/>
      <c r="E1958" s="11">
        <v>21</v>
      </c>
      <c r="F1958" s="4">
        <v>0.01</v>
      </c>
      <c r="I1958" s="5">
        <v>1</v>
      </c>
      <c r="O1958" s="2" t="s">
        <v>66</v>
      </c>
      <c r="P1958" s="2" t="s">
        <v>23</v>
      </c>
      <c r="Q1958" s="2">
        <v>2</v>
      </c>
      <c r="R1958" s="2">
        <v>999</v>
      </c>
      <c r="S1958" s="2" t="s">
        <v>57</v>
      </c>
    </row>
    <row r="1959" spans="1:20" x14ac:dyDescent="0.25">
      <c r="A1959" s="12">
        <v>12</v>
      </c>
      <c r="B1959" s="12" t="s">
        <v>18</v>
      </c>
      <c r="C1959" s="12">
        <v>1</v>
      </c>
      <c r="D1959" s="10"/>
      <c r="E1959" s="11">
        <v>21</v>
      </c>
      <c r="F1959" s="4">
        <v>0.01</v>
      </c>
      <c r="I1959" s="5">
        <v>1</v>
      </c>
      <c r="O1959" s="2" t="s">
        <v>66</v>
      </c>
      <c r="P1959" s="2" t="s">
        <v>22</v>
      </c>
      <c r="Q1959" s="2">
        <v>2</v>
      </c>
      <c r="R1959" s="2">
        <v>999</v>
      </c>
      <c r="S1959" s="2" t="s">
        <v>57</v>
      </c>
    </row>
    <row r="1960" spans="1:20" x14ac:dyDescent="0.25">
      <c r="A1960" s="12">
        <v>12</v>
      </c>
      <c r="B1960" s="12" t="s">
        <v>18</v>
      </c>
      <c r="C1960" s="12">
        <v>2</v>
      </c>
      <c r="D1960" s="10"/>
      <c r="E1960" s="11">
        <v>21</v>
      </c>
      <c r="F1960" s="4">
        <v>0.01</v>
      </c>
      <c r="I1960" s="5">
        <v>1</v>
      </c>
      <c r="O1960" s="2" t="s">
        <v>66</v>
      </c>
      <c r="P1960" s="2" t="s">
        <v>28</v>
      </c>
      <c r="Q1960" s="2">
        <v>1</v>
      </c>
      <c r="R1960" s="2">
        <v>999</v>
      </c>
    </row>
    <row r="1961" spans="1:20" x14ac:dyDescent="0.25">
      <c r="A1961" s="12">
        <v>12</v>
      </c>
      <c r="B1961" s="12" t="s">
        <v>18</v>
      </c>
      <c r="C1961" s="12">
        <v>3</v>
      </c>
      <c r="D1961" s="10"/>
      <c r="E1961" s="11">
        <v>22</v>
      </c>
      <c r="F1961" s="4">
        <v>0.01</v>
      </c>
      <c r="I1961" s="5">
        <v>1</v>
      </c>
      <c r="O1961" s="2" t="s">
        <v>66</v>
      </c>
    </row>
    <row r="1962" spans="1:20" x14ac:dyDescent="0.25">
      <c r="A1962" s="12">
        <v>12</v>
      </c>
      <c r="B1962" s="12" t="s">
        <v>18</v>
      </c>
      <c r="C1962" s="12">
        <v>1</v>
      </c>
      <c r="D1962" s="10"/>
      <c r="E1962" s="11">
        <v>22</v>
      </c>
      <c r="F1962" s="4">
        <v>0.01</v>
      </c>
      <c r="I1962" s="5">
        <v>1</v>
      </c>
      <c r="O1962" s="2" t="s">
        <v>66</v>
      </c>
      <c r="P1962" s="2" t="s">
        <v>22</v>
      </c>
      <c r="Q1962" s="2">
        <v>1</v>
      </c>
      <c r="R1962" s="2">
        <v>999</v>
      </c>
      <c r="S1962" s="2" t="s">
        <v>57</v>
      </c>
    </row>
    <row r="1963" spans="1:20" x14ac:dyDescent="0.25">
      <c r="A1963" s="12">
        <v>12</v>
      </c>
      <c r="B1963" s="12" t="s">
        <v>18</v>
      </c>
      <c r="C1963" s="12">
        <v>1</v>
      </c>
      <c r="D1963" s="10"/>
      <c r="E1963" s="11">
        <v>22</v>
      </c>
      <c r="F1963" s="4">
        <v>0.01</v>
      </c>
      <c r="I1963" s="5">
        <v>1</v>
      </c>
      <c r="O1963" s="2" t="s">
        <v>66</v>
      </c>
      <c r="P1963" s="2" t="s">
        <v>24</v>
      </c>
      <c r="R1963" s="2">
        <v>3</v>
      </c>
      <c r="S1963" s="2" t="s">
        <v>56</v>
      </c>
    </row>
    <row r="1964" spans="1:20" x14ac:dyDescent="0.25">
      <c r="A1964" s="12">
        <v>12</v>
      </c>
      <c r="B1964" s="12" t="s">
        <v>18</v>
      </c>
      <c r="C1964" s="12">
        <v>1</v>
      </c>
      <c r="D1964" s="10"/>
      <c r="E1964" s="11">
        <v>22</v>
      </c>
      <c r="F1964" s="4">
        <v>0.01</v>
      </c>
      <c r="I1964" s="5">
        <v>1</v>
      </c>
      <c r="O1964" s="2" t="s">
        <v>66</v>
      </c>
      <c r="P1964" s="2" t="s">
        <v>28</v>
      </c>
      <c r="Q1964" s="2">
        <v>2</v>
      </c>
      <c r="R1964" s="2">
        <v>999</v>
      </c>
    </row>
    <row r="1965" spans="1:20" x14ac:dyDescent="0.25">
      <c r="A1965" s="12">
        <v>12</v>
      </c>
      <c r="B1965" s="12" t="s">
        <v>18</v>
      </c>
      <c r="C1965" s="12">
        <v>1</v>
      </c>
      <c r="D1965" s="10"/>
      <c r="E1965" s="11">
        <v>22</v>
      </c>
      <c r="F1965" s="4">
        <v>0.01</v>
      </c>
      <c r="I1965" s="5">
        <v>1</v>
      </c>
      <c r="O1965" s="2" t="s">
        <v>66</v>
      </c>
      <c r="P1965" s="2" t="s">
        <v>25</v>
      </c>
      <c r="Q1965" s="2">
        <v>1</v>
      </c>
      <c r="R1965" s="2">
        <v>999</v>
      </c>
      <c r="T1965" s="2" t="s">
        <v>95</v>
      </c>
    </row>
    <row r="1966" spans="1:20" x14ac:dyDescent="0.25">
      <c r="A1966" s="12">
        <v>12</v>
      </c>
      <c r="B1966" s="12" t="s">
        <v>18</v>
      </c>
      <c r="C1966" s="12">
        <v>1</v>
      </c>
      <c r="D1966" s="10"/>
      <c r="E1966" s="11">
        <v>23</v>
      </c>
      <c r="F1966" s="4">
        <v>0.01</v>
      </c>
      <c r="I1966" s="5">
        <v>1</v>
      </c>
      <c r="O1966" s="2" t="s">
        <v>66</v>
      </c>
    </row>
    <row r="1967" spans="1:20" x14ac:dyDescent="0.25">
      <c r="A1967" s="12">
        <v>12</v>
      </c>
      <c r="B1967" s="12" t="s">
        <v>18</v>
      </c>
      <c r="C1967" s="12">
        <v>1</v>
      </c>
      <c r="D1967" s="10"/>
      <c r="E1967" s="11">
        <v>23</v>
      </c>
      <c r="F1967" s="4">
        <v>0.01</v>
      </c>
      <c r="I1967" s="5">
        <v>1</v>
      </c>
      <c r="O1967" s="2" t="s">
        <v>66</v>
      </c>
      <c r="P1967" s="2" t="s">
        <v>82</v>
      </c>
      <c r="R1967" s="2">
        <v>999</v>
      </c>
      <c r="S1967" s="2" t="s">
        <v>83</v>
      </c>
    </row>
    <row r="1968" spans="1:20" x14ac:dyDescent="0.25">
      <c r="A1968" s="12">
        <v>12</v>
      </c>
      <c r="B1968" s="12" t="s">
        <v>18</v>
      </c>
      <c r="C1968" s="12">
        <v>1</v>
      </c>
      <c r="D1968" s="10"/>
      <c r="E1968" s="11">
        <v>24</v>
      </c>
      <c r="F1968" s="4">
        <v>0.01</v>
      </c>
      <c r="I1968" s="5">
        <v>1</v>
      </c>
      <c r="O1968" s="2" t="s">
        <v>66</v>
      </c>
      <c r="P1968" s="2" t="s">
        <v>28</v>
      </c>
      <c r="Q1968" s="2">
        <v>2</v>
      </c>
      <c r="R1968" s="2">
        <v>999</v>
      </c>
    </row>
    <row r="1969" spans="1:20" x14ac:dyDescent="0.25">
      <c r="A1969" s="12">
        <v>12</v>
      </c>
      <c r="B1969" s="12" t="s">
        <v>18</v>
      </c>
      <c r="C1969" s="12">
        <v>1</v>
      </c>
      <c r="D1969" s="10"/>
      <c r="E1969" s="11">
        <v>25</v>
      </c>
      <c r="F1969" s="4">
        <v>0.01</v>
      </c>
      <c r="I1969" s="5">
        <v>1</v>
      </c>
      <c r="O1969" s="2" t="s">
        <v>66</v>
      </c>
      <c r="P1969" s="2" t="s">
        <v>25</v>
      </c>
      <c r="Q1969" s="2">
        <v>1</v>
      </c>
      <c r="R1969" s="2">
        <v>999</v>
      </c>
      <c r="T1969" s="2" t="s">
        <v>95</v>
      </c>
    </row>
    <row r="1970" spans="1:20" x14ac:dyDescent="0.25">
      <c r="A1970" s="12">
        <v>12</v>
      </c>
      <c r="B1970" s="12" t="s">
        <v>18</v>
      </c>
      <c r="C1970" s="12">
        <v>1</v>
      </c>
      <c r="D1970" s="10"/>
      <c r="E1970" s="11">
        <v>15</v>
      </c>
      <c r="F1970" s="4">
        <v>0.01</v>
      </c>
      <c r="I1970" s="5">
        <v>2</v>
      </c>
      <c r="O1970" s="2" t="s">
        <v>65</v>
      </c>
    </row>
    <row r="1971" spans="1:20" x14ac:dyDescent="0.25">
      <c r="A1971" s="12">
        <v>12</v>
      </c>
      <c r="B1971" s="12" t="s">
        <v>18</v>
      </c>
      <c r="C1971" s="12">
        <v>10</v>
      </c>
      <c r="D1971" s="10"/>
      <c r="E1971" s="11">
        <v>16</v>
      </c>
      <c r="F1971" s="4">
        <v>0.01</v>
      </c>
      <c r="I1971" s="5">
        <v>2</v>
      </c>
      <c r="O1971" s="2" t="s">
        <v>65</v>
      </c>
    </row>
    <row r="1972" spans="1:20" x14ac:dyDescent="0.25">
      <c r="A1972" s="12">
        <v>12</v>
      </c>
      <c r="B1972" s="12" t="s">
        <v>18</v>
      </c>
      <c r="C1972" s="12">
        <v>7</v>
      </c>
      <c r="D1972" s="10"/>
      <c r="E1972" s="11">
        <v>17</v>
      </c>
      <c r="F1972" s="4">
        <v>0.01</v>
      </c>
      <c r="I1972" s="5">
        <v>2</v>
      </c>
      <c r="O1972" s="2" t="s">
        <v>65</v>
      </c>
    </row>
    <row r="1973" spans="1:20" x14ac:dyDescent="0.25">
      <c r="A1973" s="12">
        <v>12</v>
      </c>
      <c r="B1973" s="12" t="s">
        <v>18</v>
      </c>
      <c r="C1973" s="12">
        <v>1</v>
      </c>
      <c r="D1973" s="10"/>
      <c r="E1973" s="11">
        <v>17</v>
      </c>
      <c r="F1973" s="4">
        <v>0.01</v>
      </c>
      <c r="I1973" s="5">
        <v>2</v>
      </c>
      <c r="O1973" s="2" t="s">
        <v>65</v>
      </c>
      <c r="P1973" s="2" t="s">
        <v>23</v>
      </c>
      <c r="Q1973" s="2">
        <v>2</v>
      </c>
      <c r="R1973" s="2">
        <v>999</v>
      </c>
      <c r="S1973" s="2" t="s">
        <v>57</v>
      </c>
    </row>
    <row r="1974" spans="1:20" x14ac:dyDescent="0.25">
      <c r="A1974" s="12">
        <v>12</v>
      </c>
      <c r="B1974" s="12" t="s">
        <v>18</v>
      </c>
      <c r="C1974" s="12">
        <v>7</v>
      </c>
      <c r="D1974" s="10"/>
      <c r="E1974" s="11">
        <v>18</v>
      </c>
      <c r="F1974" s="4">
        <v>0.01</v>
      </c>
      <c r="I1974" s="5">
        <v>2</v>
      </c>
      <c r="O1974" s="2" t="s">
        <v>65</v>
      </c>
    </row>
    <row r="1975" spans="1:20" x14ac:dyDescent="0.25">
      <c r="A1975" s="12">
        <v>12</v>
      </c>
      <c r="B1975" s="12" t="s">
        <v>18</v>
      </c>
      <c r="C1975" s="12">
        <v>1</v>
      </c>
      <c r="D1975" s="10"/>
      <c r="E1975" s="11">
        <v>18</v>
      </c>
      <c r="F1975" s="4">
        <v>0.01</v>
      </c>
      <c r="I1975" s="5">
        <v>2</v>
      </c>
      <c r="O1975" s="2" t="s">
        <v>65</v>
      </c>
      <c r="P1975" s="2" t="s">
        <v>23</v>
      </c>
      <c r="Q1975" s="2">
        <v>2</v>
      </c>
      <c r="R1975" s="2">
        <v>999</v>
      </c>
      <c r="S1975" s="2" t="s">
        <v>56</v>
      </c>
    </row>
    <row r="1976" spans="1:20" x14ac:dyDescent="0.25">
      <c r="A1976" s="12">
        <v>12</v>
      </c>
      <c r="B1976" s="12" t="s">
        <v>18</v>
      </c>
      <c r="C1976" s="12">
        <v>7</v>
      </c>
      <c r="D1976" s="10"/>
      <c r="E1976" s="11">
        <v>19</v>
      </c>
      <c r="F1976" s="4">
        <v>0.01</v>
      </c>
      <c r="I1976" s="5">
        <v>2</v>
      </c>
      <c r="O1976" s="2" t="s">
        <v>65</v>
      </c>
    </row>
    <row r="1977" spans="1:20" x14ac:dyDescent="0.25">
      <c r="A1977" s="12">
        <v>12</v>
      </c>
      <c r="B1977" s="12" t="s">
        <v>18</v>
      </c>
      <c r="C1977" s="12">
        <v>2</v>
      </c>
      <c r="D1977" s="10"/>
      <c r="E1977" s="11">
        <v>19</v>
      </c>
      <c r="F1977" s="4">
        <v>0.01</v>
      </c>
      <c r="I1977" s="5">
        <v>2</v>
      </c>
      <c r="O1977" s="2" t="s">
        <v>65</v>
      </c>
      <c r="P1977" s="2" t="s">
        <v>22</v>
      </c>
      <c r="Q1977" s="2">
        <v>2</v>
      </c>
      <c r="R1977" s="2">
        <v>999</v>
      </c>
      <c r="S1977" s="2" t="s">
        <v>57</v>
      </c>
    </row>
    <row r="1978" spans="1:20" x14ac:dyDescent="0.25">
      <c r="A1978" s="12">
        <v>12</v>
      </c>
      <c r="B1978" s="12" t="s">
        <v>18</v>
      </c>
      <c r="C1978" s="12">
        <v>7</v>
      </c>
      <c r="D1978" s="10"/>
      <c r="E1978" s="11">
        <v>20</v>
      </c>
      <c r="F1978" s="4">
        <v>0.01</v>
      </c>
      <c r="I1978" s="5">
        <v>2</v>
      </c>
      <c r="O1978" s="2" t="s">
        <v>66</v>
      </c>
    </row>
    <row r="1979" spans="1:20" x14ac:dyDescent="0.25">
      <c r="A1979" s="12">
        <v>12</v>
      </c>
      <c r="B1979" s="12" t="s">
        <v>18</v>
      </c>
      <c r="C1979" s="12">
        <v>1</v>
      </c>
      <c r="D1979" s="10"/>
      <c r="E1979" s="11">
        <v>20</v>
      </c>
      <c r="F1979" s="4">
        <v>0.01</v>
      </c>
      <c r="I1979" s="5">
        <v>2</v>
      </c>
      <c r="O1979" s="2" t="s">
        <v>66</v>
      </c>
      <c r="P1979" s="2" t="s">
        <v>22</v>
      </c>
      <c r="Q1979" s="2">
        <v>1</v>
      </c>
      <c r="R1979" s="2">
        <v>999</v>
      </c>
      <c r="S1979" s="2" t="s">
        <v>57</v>
      </c>
    </row>
    <row r="1980" spans="1:20" x14ac:dyDescent="0.25">
      <c r="A1980" s="12">
        <v>12</v>
      </c>
      <c r="B1980" s="12" t="s">
        <v>18</v>
      </c>
      <c r="C1980" s="12">
        <v>1</v>
      </c>
      <c r="D1980" s="10"/>
      <c r="E1980" s="11">
        <v>20</v>
      </c>
      <c r="F1980" s="4">
        <v>0.01</v>
      </c>
      <c r="I1980" s="5">
        <v>2</v>
      </c>
      <c r="O1980" s="2" t="s">
        <v>66</v>
      </c>
      <c r="P1980" s="2" t="s">
        <v>22</v>
      </c>
      <c r="Q1980" s="2">
        <v>2</v>
      </c>
      <c r="R1980" s="2">
        <v>999</v>
      </c>
      <c r="S1980" s="2" t="s">
        <v>57</v>
      </c>
    </row>
    <row r="1981" spans="1:20" x14ac:dyDescent="0.25">
      <c r="A1981" s="12">
        <v>12</v>
      </c>
      <c r="B1981" s="12" t="s">
        <v>18</v>
      </c>
      <c r="C1981" s="12">
        <v>1</v>
      </c>
      <c r="D1981" s="10"/>
      <c r="E1981" s="11">
        <v>20</v>
      </c>
      <c r="F1981" s="4">
        <v>0.01</v>
      </c>
      <c r="I1981" s="5">
        <v>2</v>
      </c>
      <c r="O1981" s="2" t="s">
        <v>66</v>
      </c>
      <c r="P1981" s="2" t="s">
        <v>25</v>
      </c>
      <c r="Q1981" s="2">
        <v>1</v>
      </c>
      <c r="R1981" s="2">
        <v>999</v>
      </c>
      <c r="T1981" s="2" t="s">
        <v>95</v>
      </c>
    </row>
    <row r="1982" spans="1:20" x14ac:dyDescent="0.25">
      <c r="A1982" s="12">
        <v>12</v>
      </c>
      <c r="B1982" s="12" t="s">
        <v>18</v>
      </c>
      <c r="C1982" s="12">
        <v>9</v>
      </c>
      <c r="D1982" s="10"/>
      <c r="E1982" s="11">
        <v>21</v>
      </c>
      <c r="F1982" s="4">
        <v>0.01</v>
      </c>
      <c r="I1982" s="5">
        <v>2</v>
      </c>
      <c r="O1982" s="2" t="s">
        <v>66</v>
      </c>
    </row>
    <row r="1983" spans="1:20" x14ac:dyDescent="0.25">
      <c r="A1983" s="12">
        <v>12</v>
      </c>
      <c r="B1983" s="12" t="s">
        <v>18</v>
      </c>
      <c r="C1983" s="12">
        <v>1</v>
      </c>
      <c r="D1983" s="10"/>
      <c r="E1983" s="11">
        <v>21</v>
      </c>
      <c r="F1983" s="4">
        <v>0.01</v>
      </c>
      <c r="I1983" s="5">
        <v>2</v>
      </c>
      <c r="O1983" s="2" t="s">
        <v>66</v>
      </c>
      <c r="P1983" s="2" t="s">
        <v>22</v>
      </c>
      <c r="Q1983" s="2">
        <v>1</v>
      </c>
      <c r="R1983" s="2">
        <v>999</v>
      </c>
      <c r="S1983" s="2" t="s">
        <v>56</v>
      </c>
    </row>
    <row r="1984" spans="1:20" x14ac:dyDescent="0.25">
      <c r="A1984" s="12">
        <v>12</v>
      </c>
      <c r="B1984" s="12" t="s">
        <v>18</v>
      </c>
      <c r="C1984" s="12">
        <v>1</v>
      </c>
      <c r="D1984" s="10"/>
      <c r="E1984" s="11">
        <v>21</v>
      </c>
      <c r="F1984" s="4">
        <v>0.01</v>
      </c>
      <c r="I1984" s="5">
        <v>2</v>
      </c>
      <c r="O1984" s="2" t="s">
        <v>66</v>
      </c>
      <c r="P1984" s="2" t="s">
        <v>25</v>
      </c>
      <c r="Q1984" s="2">
        <v>1</v>
      </c>
      <c r="R1984" s="2">
        <v>999</v>
      </c>
      <c r="T1984" s="2" t="s">
        <v>95</v>
      </c>
    </row>
    <row r="1985" spans="1:20" x14ac:dyDescent="0.25">
      <c r="A1985" s="12">
        <v>12</v>
      </c>
      <c r="B1985" s="12" t="s">
        <v>18</v>
      </c>
      <c r="C1985" s="12">
        <v>10</v>
      </c>
      <c r="D1985" s="10"/>
      <c r="E1985" s="11">
        <v>22</v>
      </c>
      <c r="F1985" s="4">
        <v>0.01</v>
      </c>
      <c r="I1985" s="5">
        <v>2</v>
      </c>
      <c r="O1985" s="2" t="s">
        <v>66</v>
      </c>
    </row>
    <row r="1986" spans="1:20" x14ac:dyDescent="0.25">
      <c r="A1986" s="12">
        <v>12</v>
      </c>
      <c r="B1986" s="12" t="s">
        <v>18</v>
      </c>
      <c r="C1986" s="12">
        <v>1</v>
      </c>
      <c r="D1986" s="10"/>
      <c r="E1986" s="11">
        <v>22</v>
      </c>
      <c r="F1986" s="4">
        <v>0.01</v>
      </c>
      <c r="I1986" s="5">
        <v>2</v>
      </c>
      <c r="O1986" s="2" t="s">
        <v>66</v>
      </c>
      <c r="P1986" s="2" t="s">
        <v>22</v>
      </c>
      <c r="Q1986" s="2">
        <v>2</v>
      </c>
      <c r="R1986" s="2">
        <v>999</v>
      </c>
      <c r="S1986" s="2" t="s">
        <v>57</v>
      </c>
    </row>
    <row r="1987" spans="1:20" x14ac:dyDescent="0.25">
      <c r="A1987" s="12">
        <v>12</v>
      </c>
      <c r="B1987" s="12" t="s">
        <v>18</v>
      </c>
      <c r="C1987" s="12">
        <v>10</v>
      </c>
      <c r="D1987" s="10"/>
      <c r="E1987" s="11">
        <v>23</v>
      </c>
      <c r="F1987" s="4">
        <v>0.01</v>
      </c>
      <c r="I1987" s="5">
        <v>2</v>
      </c>
      <c r="O1987" s="2" t="s">
        <v>66</v>
      </c>
    </row>
    <row r="1988" spans="1:20" x14ac:dyDescent="0.25">
      <c r="A1988" s="12">
        <v>12</v>
      </c>
      <c r="B1988" s="12" t="s">
        <v>18</v>
      </c>
      <c r="C1988" s="12">
        <v>1</v>
      </c>
      <c r="D1988" s="10"/>
      <c r="E1988" s="11">
        <v>23</v>
      </c>
      <c r="F1988" s="4">
        <v>0.01</v>
      </c>
      <c r="I1988" s="5">
        <v>2</v>
      </c>
      <c r="O1988" s="2" t="s">
        <v>66</v>
      </c>
      <c r="P1988" s="2" t="s">
        <v>28</v>
      </c>
      <c r="Q1988" s="2">
        <v>1</v>
      </c>
      <c r="R1988" s="2">
        <v>999</v>
      </c>
    </row>
    <row r="1989" spans="1:20" x14ac:dyDescent="0.25">
      <c r="A1989" s="12">
        <v>12</v>
      </c>
      <c r="B1989" s="12" t="s">
        <v>18</v>
      </c>
      <c r="C1989" s="12">
        <v>5</v>
      </c>
      <c r="D1989" s="10"/>
      <c r="E1989" s="11">
        <v>24</v>
      </c>
      <c r="F1989" s="4">
        <v>0.01</v>
      </c>
      <c r="I1989" s="5">
        <v>2</v>
      </c>
      <c r="O1989" s="2" t="s">
        <v>66</v>
      </c>
    </row>
    <row r="1990" spans="1:20" x14ac:dyDescent="0.25">
      <c r="A1990" s="12">
        <v>12</v>
      </c>
      <c r="B1990" s="12" t="s">
        <v>18</v>
      </c>
      <c r="C1990" s="12">
        <v>1</v>
      </c>
      <c r="D1990" s="10"/>
      <c r="E1990" s="11">
        <v>24</v>
      </c>
      <c r="F1990" s="4">
        <v>0.01</v>
      </c>
      <c r="I1990" s="5">
        <v>2</v>
      </c>
      <c r="O1990" s="2" t="s">
        <v>66</v>
      </c>
      <c r="P1990" s="2" t="s">
        <v>22</v>
      </c>
      <c r="Q1990" s="2">
        <v>2</v>
      </c>
      <c r="R1990" s="2">
        <v>999</v>
      </c>
      <c r="S1990" s="2" t="s">
        <v>57</v>
      </c>
    </row>
    <row r="1991" spans="1:20" x14ac:dyDescent="0.25">
      <c r="A1991" s="12">
        <v>12</v>
      </c>
      <c r="B1991" s="12" t="s">
        <v>18</v>
      </c>
      <c r="C1991" s="12">
        <v>2</v>
      </c>
      <c r="D1991" s="10"/>
      <c r="E1991" s="11">
        <v>25</v>
      </c>
      <c r="F1991" s="4">
        <v>0.01</v>
      </c>
      <c r="I1991" s="5">
        <v>2</v>
      </c>
      <c r="O1991" s="2" t="s">
        <v>66</v>
      </c>
    </row>
    <row r="1992" spans="1:20" x14ac:dyDescent="0.25">
      <c r="A1992" s="12">
        <v>12</v>
      </c>
      <c r="B1992" s="12" t="s">
        <v>18</v>
      </c>
      <c r="C1992" s="12">
        <v>1</v>
      </c>
      <c r="D1992" s="10"/>
      <c r="E1992" s="11">
        <v>25</v>
      </c>
      <c r="F1992" s="4">
        <v>0.01</v>
      </c>
      <c r="I1992" s="5">
        <v>2</v>
      </c>
      <c r="O1992" s="2" t="s">
        <v>66</v>
      </c>
      <c r="P1992" s="2" t="s">
        <v>22</v>
      </c>
      <c r="Q1992" s="2">
        <v>1</v>
      </c>
      <c r="R1992" s="2">
        <v>999</v>
      </c>
      <c r="S1992" s="2" t="s">
        <v>57</v>
      </c>
    </row>
    <row r="1993" spans="1:20" x14ac:dyDescent="0.25">
      <c r="A1993" s="12">
        <v>12</v>
      </c>
      <c r="B1993" s="12" t="s">
        <v>18</v>
      </c>
      <c r="C1993" s="12">
        <v>1</v>
      </c>
      <c r="D1993" s="10"/>
      <c r="E1993" s="11">
        <v>26</v>
      </c>
      <c r="F1993" s="4">
        <v>0.01</v>
      </c>
      <c r="I1993" s="5">
        <v>2</v>
      </c>
      <c r="O1993" s="2" t="s">
        <v>66</v>
      </c>
    </row>
    <row r="1994" spans="1:20" x14ac:dyDescent="0.25">
      <c r="A1994" s="12">
        <v>12</v>
      </c>
      <c r="B1994" s="12" t="s">
        <v>18</v>
      </c>
      <c r="C1994" s="12">
        <v>1</v>
      </c>
      <c r="D1994" s="10"/>
      <c r="E1994" s="11">
        <v>26</v>
      </c>
      <c r="F1994" s="4">
        <v>0.01</v>
      </c>
      <c r="I1994" s="5">
        <v>2</v>
      </c>
      <c r="O1994" s="2" t="s">
        <v>66</v>
      </c>
      <c r="P1994" s="2" t="s">
        <v>25</v>
      </c>
      <c r="Q1994" s="2">
        <v>1</v>
      </c>
      <c r="R1994" s="2">
        <v>999</v>
      </c>
      <c r="T1994" s="2" t="s">
        <v>95</v>
      </c>
    </row>
    <row r="1995" spans="1:20" x14ac:dyDescent="0.25">
      <c r="A1995" s="12">
        <v>12</v>
      </c>
      <c r="B1995" s="12" t="s">
        <v>18</v>
      </c>
      <c r="C1995" s="12">
        <v>2</v>
      </c>
      <c r="D1995" s="10"/>
      <c r="E1995" s="11">
        <v>27</v>
      </c>
      <c r="F1995" s="4">
        <v>0.01</v>
      </c>
      <c r="I1995" s="5">
        <v>2</v>
      </c>
      <c r="O1995" s="2" t="s">
        <v>66</v>
      </c>
    </row>
    <row r="1996" spans="1:20" x14ac:dyDescent="0.25">
      <c r="A1996" s="12">
        <v>12</v>
      </c>
      <c r="B1996" s="12" t="s">
        <v>18</v>
      </c>
      <c r="C1996" s="12">
        <v>1</v>
      </c>
      <c r="D1996" s="10"/>
      <c r="E1996" s="11">
        <v>28</v>
      </c>
      <c r="F1996" s="4">
        <v>0.01</v>
      </c>
      <c r="I1996" s="5">
        <v>2</v>
      </c>
      <c r="O1996" s="2" t="s">
        <v>66</v>
      </c>
    </row>
    <row r="1997" spans="1:20" x14ac:dyDescent="0.25">
      <c r="A1997" s="12">
        <v>12</v>
      </c>
      <c r="B1997" s="12" t="s">
        <v>18</v>
      </c>
      <c r="C1997" s="12">
        <v>1</v>
      </c>
      <c r="D1997" s="10"/>
      <c r="E1997" s="11">
        <v>28</v>
      </c>
      <c r="F1997" s="4">
        <v>0.01</v>
      </c>
      <c r="I1997" s="5">
        <v>2</v>
      </c>
      <c r="O1997" s="2" t="s">
        <v>66</v>
      </c>
      <c r="P1997" s="2" t="s">
        <v>25</v>
      </c>
      <c r="Q1997" s="2">
        <v>2</v>
      </c>
      <c r="R1997" s="2">
        <v>999</v>
      </c>
      <c r="T1997" s="2" t="s">
        <v>95</v>
      </c>
    </row>
    <row r="1998" spans="1:20" x14ac:dyDescent="0.25">
      <c r="A1998" s="12">
        <v>12</v>
      </c>
      <c r="B1998" s="12" t="s">
        <v>18</v>
      </c>
      <c r="C1998" s="12">
        <v>1</v>
      </c>
      <c r="D1998" s="10"/>
      <c r="E1998" s="11">
        <v>30</v>
      </c>
      <c r="F1998" s="4">
        <v>0.01</v>
      </c>
      <c r="I1998" s="5">
        <v>2</v>
      </c>
      <c r="O1998" s="2" t="s">
        <v>66</v>
      </c>
    </row>
    <row r="1999" spans="1:20" x14ac:dyDescent="0.25">
      <c r="A1999" s="12">
        <v>13</v>
      </c>
      <c r="B1999" s="12" t="s">
        <v>18</v>
      </c>
      <c r="C1999" s="12">
        <v>16</v>
      </c>
      <c r="D1999" s="10"/>
      <c r="E1999" s="11">
        <v>15</v>
      </c>
      <c r="F1999" s="4">
        <v>0.01</v>
      </c>
      <c r="I1999" s="5">
        <v>1</v>
      </c>
      <c r="O1999" s="2" t="s">
        <v>65</v>
      </c>
    </row>
    <row r="2000" spans="1:20" x14ac:dyDescent="0.25">
      <c r="A2000" s="12">
        <v>13</v>
      </c>
      <c r="B2000" s="12" t="s">
        <v>18</v>
      </c>
      <c r="C2000" s="12">
        <v>1</v>
      </c>
      <c r="D2000" s="10"/>
      <c r="E2000" s="11">
        <v>15</v>
      </c>
      <c r="F2000" s="4">
        <v>0.01</v>
      </c>
      <c r="I2000" s="5">
        <v>1</v>
      </c>
      <c r="O2000" s="2" t="s">
        <v>65</v>
      </c>
      <c r="P2000" s="2" t="s">
        <v>28</v>
      </c>
      <c r="Q2000" s="2">
        <v>1</v>
      </c>
      <c r="R2000" s="2">
        <v>999</v>
      </c>
    </row>
    <row r="2001" spans="1:19" x14ac:dyDescent="0.25">
      <c r="A2001" s="12">
        <v>13</v>
      </c>
      <c r="B2001" s="12" t="s">
        <v>18</v>
      </c>
      <c r="C2001" s="12">
        <v>12</v>
      </c>
      <c r="D2001" s="10"/>
      <c r="E2001" s="11">
        <v>16</v>
      </c>
      <c r="F2001" s="4">
        <v>0.01</v>
      </c>
      <c r="I2001" s="5">
        <v>1</v>
      </c>
      <c r="O2001" s="2" t="s">
        <v>65</v>
      </c>
    </row>
    <row r="2002" spans="1:19" x14ac:dyDescent="0.25">
      <c r="A2002" s="12">
        <v>13</v>
      </c>
      <c r="B2002" s="12" t="s">
        <v>18</v>
      </c>
      <c r="C2002" s="12">
        <v>2</v>
      </c>
      <c r="D2002" s="10"/>
      <c r="E2002" s="11">
        <v>16</v>
      </c>
      <c r="F2002" s="4">
        <v>0.01</v>
      </c>
      <c r="I2002" s="5">
        <v>1</v>
      </c>
      <c r="O2002" s="2" t="s">
        <v>65</v>
      </c>
      <c r="P2002" s="2" t="s">
        <v>28</v>
      </c>
      <c r="Q2002" s="2">
        <v>1</v>
      </c>
      <c r="R2002" s="2">
        <v>999</v>
      </c>
    </row>
    <row r="2003" spans="1:19" x14ac:dyDescent="0.25">
      <c r="A2003" s="12">
        <v>13</v>
      </c>
      <c r="B2003" s="12" t="s">
        <v>18</v>
      </c>
      <c r="C2003" s="12">
        <v>9</v>
      </c>
      <c r="D2003" s="10"/>
      <c r="E2003" s="11">
        <v>17</v>
      </c>
      <c r="F2003" s="4">
        <v>0.01</v>
      </c>
      <c r="I2003" s="5">
        <v>1</v>
      </c>
      <c r="O2003" s="2" t="s">
        <v>65</v>
      </c>
    </row>
    <row r="2004" spans="1:19" x14ac:dyDescent="0.25">
      <c r="A2004" s="12">
        <v>13</v>
      </c>
      <c r="B2004" s="12" t="s">
        <v>18</v>
      </c>
      <c r="C2004" s="12">
        <v>1</v>
      </c>
      <c r="D2004" s="10"/>
      <c r="E2004" s="11">
        <v>17</v>
      </c>
      <c r="F2004" s="4">
        <v>0.01</v>
      </c>
      <c r="I2004" s="5">
        <v>1</v>
      </c>
      <c r="O2004" s="2" t="s">
        <v>65</v>
      </c>
      <c r="P2004" s="2" t="s">
        <v>22</v>
      </c>
      <c r="Q2004" s="2">
        <v>1</v>
      </c>
      <c r="R2004" s="2">
        <v>999</v>
      </c>
      <c r="S2004" s="2" t="s">
        <v>57</v>
      </c>
    </row>
    <row r="2005" spans="1:19" x14ac:dyDescent="0.25">
      <c r="A2005" s="12">
        <v>13</v>
      </c>
      <c r="B2005" s="12" t="s">
        <v>18</v>
      </c>
      <c r="C2005" s="12">
        <v>1</v>
      </c>
      <c r="D2005" s="10"/>
      <c r="E2005" s="11">
        <v>17</v>
      </c>
      <c r="F2005" s="4">
        <v>0.01</v>
      </c>
      <c r="I2005" s="5">
        <v>1</v>
      </c>
      <c r="O2005" s="2" t="s">
        <v>65</v>
      </c>
      <c r="P2005" s="2" t="s">
        <v>24</v>
      </c>
      <c r="R2005" s="2">
        <v>15</v>
      </c>
      <c r="S2005" s="2" t="s">
        <v>57</v>
      </c>
    </row>
    <row r="2006" spans="1:19" x14ac:dyDescent="0.25">
      <c r="A2006" s="12">
        <v>13</v>
      </c>
      <c r="B2006" s="12" t="s">
        <v>18</v>
      </c>
      <c r="C2006" s="12">
        <v>1</v>
      </c>
      <c r="D2006" s="10"/>
      <c r="E2006" s="11">
        <v>17</v>
      </c>
      <c r="F2006" s="4">
        <v>0.01</v>
      </c>
      <c r="I2006" s="5">
        <v>1</v>
      </c>
      <c r="O2006" s="2" t="s">
        <v>65</v>
      </c>
      <c r="P2006" s="2" t="s">
        <v>24</v>
      </c>
      <c r="Q2006" s="2">
        <v>3</v>
      </c>
      <c r="R2006" s="2">
        <v>999</v>
      </c>
      <c r="S2006" s="2" t="s">
        <v>56</v>
      </c>
    </row>
    <row r="2007" spans="1:19" x14ac:dyDescent="0.25">
      <c r="A2007" s="12">
        <v>13</v>
      </c>
      <c r="B2007" s="12" t="s">
        <v>18</v>
      </c>
      <c r="C2007" s="12">
        <v>2</v>
      </c>
      <c r="D2007" s="10"/>
      <c r="E2007" s="11">
        <v>17</v>
      </c>
      <c r="F2007" s="4">
        <v>0.01</v>
      </c>
      <c r="I2007" s="5">
        <v>1</v>
      </c>
      <c r="O2007" s="2" t="s">
        <v>65</v>
      </c>
    </row>
    <row r="2008" spans="1:19" x14ac:dyDescent="0.25">
      <c r="A2008" s="12">
        <v>13</v>
      </c>
      <c r="B2008" s="12" t="s">
        <v>18</v>
      </c>
      <c r="C2008" s="12">
        <v>8</v>
      </c>
      <c r="D2008" s="10"/>
      <c r="E2008" s="11">
        <v>18</v>
      </c>
      <c r="F2008" s="4">
        <v>0.01</v>
      </c>
      <c r="I2008" s="5">
        <v>1</v>
      </c>
      <c r="O2008" s="2" t="s">
        <v>65</v>
      </c>
    </row>
    <row r="2009" spans="1:19" x14ac:dyDescent="0.25">
      <c r="A2009" s="12">
        <v>13</v>
      </c>
      <c r="B2009" s="12" t="s">
        <v>18</v>
      </c>
      <c r="C2009" s="12">
        <v>4</v>
      </c>
      <c r="D2009" s="10"/>
      <c r="E2009" s="11">
        <v>18</v>
      </c>
      <c r="F2009" s="4">
        <v>0.01</v>
      </c>
      <c r="I2009" s="5">
        <v>1</v>
      </c>
      <c r="O2009" s="2" t="s">
        <v>65</v>
      </c>
      <c r="P2009" s="2" t="s">
        <v>28</v>
      </c>
      <c r="Q2009" s="2">
        <v>1</v>
      </c>
      <c r="R2009" s="2">
        <v>999</v>
      </c>
    </row>
    <row r="2010" spans="1:19" x14ac:dyDescent="0.25">
      <c r="A2010" s="12">
        <v>13</v>
      </c>
      <c r="B2010" s="12" t="s">
        <v>18</v>
      </c>
      <c r="C2010" s="12">
        <v>8</v>
      </c>
      <c r="D2010" s="10"/>
      <c r="E2010" s="11">
        <v>19</v>
      </c>
      <c r="F2010" s="4">
        <v>0.01</v>
      </c>
      <c r="I2010" s="5">
        <v>1</v>
      </c>
      <c r="O2010" s="2" t="s">
        <v>65</v>
      </c>
    </row>
    <row r="2011" spans="1:19" x14ac:dyDescent="0.25">
      <c r="A2011" s="12">
        <v>13</v>
      </c>
      <c r="B2011" s="12" t="s">
        <v>18</v>
      </c>
      <c r="C2011" s="12">
        <v>1</v>
      </c>
      <c r="D2011" s="10"/>
      <c r="E2011" s="11">
        <v>19</v>
      </c>
      <c r="F2011" s="4">
        <v>0.01</v>
      </c>
      <c r="I2011" s="5">
        <v>1</v>
      </c>
      <c r="O2011" s="2" t="s">
        <v>65</v>
      </c>
      <c r="P2011" s="2" t="s">
        <v>24</v>
      </c>
      <c r="R2011" s="2">
        <v>15</v>
      </c>
      <c r="S2011" s="2" t="s">
        <v>57</v>
      </c>
    </row>
    <row r="2012" spans="1:19" x14ac:dyDescent="0.25">
      <c r="A2012" s="12">
        <v>13</v>
      </c>
      <c r="B2012" s="12" t="s">
        <v>18</v>
      </c>
      <c r="C2012" s="12">
        <v>1</v>
      </c>
      <c r="D2012" s="10"/>
      <c r="E2012" s="11">
        <v>19</v>
      </c>
      <c r="F2012" s="4">
        <v>0.01</v>
      </c>
      <c r="I2012" s="5">
        <v>1</v>
      </c>
      <c r="O2012" s="2" t="s">
        <v>65</v>
      </c>
      <c r="P2012" s="2" t="s">
        <v>24</v>
      </c>
      <c r="Q2012" s="2">
        <v>3</v>
      </c>
      <c r="R2012" s="2">
        <v>999</v>
      </c>
      <c r="S2012" s="2" t="s">
        <v>57</v>
      </c>
    </row>
    <row r="2013" spans="1:19" x14ac:dyDescent="0.25">
      <c r="A2013" s="12">
        <v>13</v>
      </c>
      <c r="B2013" s="12" t="s">
        <v>18</v>
      </c>
      <c r="C2013" s="12">
        <v>3</v>
      </c>
      <c r="D2013" s="10"/>
      <c r="E2013" s="11">
        <v>19</v>
      </c>
      <c r="F2013" s="4">
        <v>0.01</v>
      </c>
      <c r="I2013" s="5">
        <v>1</v>
      </c>
      <c r="O2013" s="2" t="s">
        <v>65</v>
      </c>
      <c r="P2013" s="2" t="s">
        <v>28</v>
      </c>
      <c r="Q2013" s="2">
        <v>1</v>
      </c>
      <c r="R2013" s="2">
        <v>999</v>
      </c>
    </row>
    <row r="2014" spans="1:19" x14ac:dyDescent="0.25">
      <c r="A2014" s="12">
        <v>13</v>
      </c>
      <c r="B2014" s="12" t="s">
        <v>18</v>
      </c>
      <c r="C2014" s="12">
        <v>9</v>
      </c>
      <c r="D2014" s="10"/>
      <c r="E2014" s="11">
        <v>20</v>
      </c>
      <c r="F2014" s="4">
        <v>0.01</v>
      </c>
      <c r="I2014" s="5">
        <v>1</v>
      </c>
      <c r="O2014" s="2" t="s">
        <v>66</v>
      </c>
    </row>
    <row r="2015" spans="1:19" x14ac:dyDescent="0.25">
      <c r="A2015" s="12">
        <v>13</v>
      </c>
      <c r="B2015" s="12" t="s">
        <v>18</v>
      </c>
      <c r="C2015" s="12">
        <v>2</v>
      </c>
      <c r="D2015" s="10"/>
      <c r="E2015" s="11">
        <v>20</v>
      </c>
      <c r="F2015" s="4">
        <v>0.01</v>
      </c>
      <c r="I2015" s="5">
        <v>1</v>
      </c>
      <c r="O2015" s="2" t="s">
        <v>66</v>
      </c>
      <c r="P2015" s="2" t="s">
        <v>24</v>
      </c>
      <c r="R2015" s="2">
        <v>8</v>
      </c>
      <c r="S2015" s="2" t="s">
        <v>57</v>
      </c>
    </row>
    <row r="2016" spans="1:19" x14ac:dyDescent="0.25">
      <c r="A2016" s="12">
        <v>13</v>
      </c>
      <c r="B2016" s="12" t="s">
        <v>18</v>
      </c>
      <c r="C2016" s="12">
        <v>1</v>
      </c>
      <c r="D2016" s="10"/>
      <c r="E2016" s="11">
        <v>20</v>
      </c>
      <c r="F2016" s="4">
        <v>0.01</v>
      </c>
      <c r="I2016" s="5">
        <v>1</v>
      </c>
      <c r="O2016" s="2" t="s">
        <v>66</v>
      </c>
      <c r="P2016" s="2" t="s">
        <v>24</v>
      </c>
      <c r="Q2016" s="2">
        <v>3</v>
      </c>
      <c r="R2016" s="2">
        <v>999</v>
      </c>
      <c r="S2016" s="2" t="s">
        <v>57</v>
      </c>
    </row>
    <row r="2017" spans="1:20" x14ac:dyDescent="0.25">
      <c r="A2017" s="12">
        <v>13</v>
      </c>
      <c r="B2017" s="12" t="s">
        <v>18</v>
      </c>
      <c r="C2017" s="12">
        <v>5</v>
      </c>
      <c r="D2017" s="10"/>
      <c r="E2017" s="11">
        <v>20</v>
      </c>
      <c r="F2017" s="4">
        <v>0.01</v>
      </c>
      <c r="I2017" s="5">
        <v>1</v>
      </c>
      <c r="O2017" s="2" t="s">
        <v>66</v>
      </c>
      <c r="P2017" s="2" t="s">
        <v>28</v>
      </c>
      <c r="Q2017" s="2">
        <v>1</v>
      </c>
      <c r="R2017" s="2">
        <v>999</v>
      </c>
    </row>
    <row r="2018" spans="1:20" x14ac:dyDescent="0.25">
      <c r="A2018" s="12">
        <v>13</v>
      </c>
      <c r="B2018" s="12" t="s">
        <v>18</v>
      </c>
      <c r="C2018" s="12">
        <v>1</v>
      </c>
      <c r="D2018" s="10"/>
      <c r="E2018" s="11">
        <v>20</v>
      </c>
      <c r="F2018" s="4">
        <v>0.01</v>
      </c>
      <c r="I2018" s="5">
        <v>1</v>
      </c>
      <c r="O2018" s="2" t="s">
        <v>66</v>
      </c>
      <c r="P2018" s="2" t="s">
        <v>28</v>
      </c>
      <c r="Q2018" s="2">
        <v>2</v>
      </c>
      <c r="R2018" s="2">
        <v>999</v>
      </c>
    </row>
    <row r="2019" spans="1:20" x14ac:dyDescent="0.25">
      <c r="A2019" s="12">
        <v>13</v>
      </c>
      <c r="B2019" s="12" t="s">
        <v>18</v>
      </c>
      <c r="C2019" s="12">
        <v>2</v>
      </c>
      <c r="D2019" s="10"/>
      <c r="E2019" s="11">
        <v>20</v>
      </c>
      <c r="F2019" s="4">
        <v>0.01</v>
      </c>
      <c r="I2019" s="5">
        <v>1</v>
      </c>
      <c r="O2019" s="2" t="s">
        <v>66</v>
      </c>
      <c r="P2019" s="2" t="s">
        <v>25</v>
      </c>
      <c r="Q2019" s="2">
        <v>1</v>
      </c>
      <c r="R2019" s="2">
        <v>999</v>
      </c>
      <c r="T2019" s="2" t="s">
        <v>95</v>
      </c>
    </row>
    <row r="2020" spans="1:20" x14ac:dyDescent="0.25">
      <c r="A2020" s="12">
        <v>13</v>
      </c>
      <c r="B2020" s="12" t="s">
        <v>18</v>
      </c>
      <c r="C2020" s="12">
        <v>8</v>
      </c>
      <c r="D2020" s="10"/>
      <c r="E2020" s="11">
        <v>21</v>
      </c>
      <c r="F2020" s="4">
        <v>0.01</v>
      </c>
      <c r="I2020" s="5">
        <v>1</v>
      </c>
      <c r="O2020" s="2" t="s">
        <v>66</v>
      </c>
    </row>
    <row r="2021" spans="1:20" x14ac:dyDescent="0.25">
      <c r="A2021" s="12">
        <v>13</v>
      </c>
      <c r="B2021" s="12" t="s">
        <v>18</v>
      </c>
      <c r="C2021" s="12">
        <v>3</v>
      </c>
      <c r="D2021" s="10"/>
      <c r="E2021" s="11">
        <v>21</v>
      </c>
      <c r="F2021" s="4">
        <v>0.01</v>
      </c>
      <c r="I2021" s="5">
        <v>1</v>
      </c>
      <c r="O2021" s="2" t="s">
        <v>66</v>
      </c>
      <c r="P2021" s="2" t="s">
        <v>24</v>
      </c>
      <c r="R2021" s="2">
        <v>8</v>
      </c>
      <c r="S2021" s="2" t="s">
        <v>57</v>
      </c>
    </row>
    <row r="2022" spans="1:20" x14ac:dyDescent="0.25">
      <c r="A2022" s="12">
        <v>13</v>
      </c>
      <c r="B2022" s="12" t="s">
        <v>18</v>
      </c>
      <c r="C2022" s="12">
        <v>1</v>
      </c>
      <c r="D2022" s="10"/>
      <c r="E2022" s="11">
        <v>21</v>
      </c>
      <c r="F2022" s="4">
        <v>0.01</v>
      </c>
      <c r="I2022" s="5">
        <v>1</v>
      </c>
      <c r="O2022" s="2" t="s">
        <v>66</v>
      </c>
      <c r="P2022" s="2" t="s">
        <v>24</v>
      </c>
      <c r="Q2022" s="2">
        <v>3</v>
      </c>
      <c r="R2022" s="2">
        <v>999</v>
      </c>
      <c r="S2022" s="2" t="s">
        <v>56</v>
      </c>
    </row>
    <row r="2023" spans="1:20" x14ac:dyDescent="0.25">
      <c r="A2023" s="12">
        <v>13</v>
      </c>
      <c r="B2023" s="12" t="s">
        <v>18</v>
      </c>
      <c r="C2023" s="12">
        <v>1</v>
      </c>
      <c r="D2023" s="10"/>
      <c r="E2023" s="11">
        <v>21</v>
      </c>
      <c r="F2023" s="4">
        <v>0.01</v>
      </c>
      <c r="I2023" s="5">
        <v>1</v>
      </c>
      <c r="O2023" s="2" t="s">
        <v>66</v>
      </c>
      <c r="P2023" s="2" t="s">
        <v>26</v>
      </c>
      <c r="R2023" s="2">
        <v>999</v>
      </c>
    </row>
    <row r="2024" spans="1:20" x14ac:dyDescent="0.25">
      <c r="A2024" s="12">
        <v>13</v>
      </c>
      <c r="B2024" s="12" t="s">
        <v>18</v>
      </c>
      <c r="C2024" s="12">
        <v>6</v>
      </c>
      <c r="D2024" s="10"/>
      <c r="E2024" s="11">
        <v>21</v>
      </c>
      <c r="F2024" s="4">
        <v>0.01</v>
      </c>
      <c r="I2024" s="5">
        <v>1</v>
      </c>
      <c r="O2024" s="2" t="s">
        <v>66</v>
      </c>
      <c r="P2024" s="2" t="s">
        <v>28</v>
      </c>
      <c r="Q2024" s="2">
        <v>1</v>
      </c>
      <c r="R2024" s="2">
        <v>999</v>
      </c>
    </row>
    <row r="2025" spans="1:20" x14ac:dyDescent="0.25">
      <c r="A2025" s="12">
        <v>13</v>
      </c>
      <c r="B2025" s="12" t="s">
        <v>18</v>
      </c>
      <c r="C2025" s="12">
        <v>1</v>
      </c>
      <c r="D2025" s="10"/>
      <c r="E2025" s="11">
        <v>21</v>
      </c>
      <c r="F2025" s="4">
        <v>0.01</v>
      </c>
      <c r="I2025" s="5">
        <v>1</v>
      </c>
      <c r="O2025" s="2" t="s">
        <v>66</v>
      </c>
      <c r="P2025" s="2" t="s">
        <v>28</v>
      </c>
      <c r="Q2025" s="2">
        <v>2</v>
      </c>
      <c r="R2025" s="2">
        <v>999</v>
      </c>
    </row>
    <row r="2026" spans="1:20" x14ac:dyDescent="0.25">
      <c r="A2026" s="12">
        <v>13</v>
      </c>
      <c r="B2026" s="12" t="s">
        <v>18</v>
      </c>
      <c r="C2026" s="12">
        <v>1</v>
      </c>
      <c r="D2026" s="10"/>
      <c r="E2026" s="11">
        <v>21</v>
      </c>
      <c r="F2026" s="4">
        <v>0.01</v>
      </c>
      <c r="I2026" s="5">
        <v>1</v>
      </c>
      <c r="O2026" s="2" t="s">
        <v>66</v>
      </c>
      <c r="P2026" s="2" t="s">
        <v>25</v>
      </c>
      <c r="Q2026" s="2">
        <v>2</v>
      </c>
      <c r="R2026" s="2">
        <v>999</v>
      </c>
      <c r="T2026" s="2" t="s">
        <v>95</v>
      </c>
    </row>
    <row r="2027" spans="1:20" x14ac:dyDescent="0.25">
      <c r="A2027" s="12">
        <v>13</v>
      </c>
      <c r="B2027" s="12" t="s">
        <v>18</v>
      </c>
      <c r="C2027" s="12">
        <v>1</v>
      </c>
      <c r="D2027" s="10"/>
      <c r="E2027" s="11">
        <v>21</v>
      </c>
      <c r="F2027" s="4">
        <v>0.01</v>
      </c>
      <c r="I2027" s="5">
        <v>1</v>
      </c>
      <c r="O2027" s="2" t="s">
        <v>66</v>
      </c>
      <c r="P2027" s="2" t="s">
        <v>25</v>
      </c>
      <c r="Q2027" s="2">
        <v>3</v>
      </c>
      <c r="R2027" s="2">
        <v>999</v>
      </c>
      <c r="T2027" s="2" t="s">
        <v>95</v>
      </c>
    </row>
    <row r="2028" spans="1:20" x14ac:dyDescent="0.25">
      <c r="A2028" s="12">
        <v>13</v>
      </c>
      <c r="B2028" s="12" t="s">
        <v>18</v>
      </c>
      <c r="C2028" s="12">
        <v>6</v>
      </c>
      <c r="D2028" s="10"/>
      <c r="E2028" s="11">
        <v>22</v>
      </c>
      <c r="F2028" s="4">
        <v>0.01</v>
      </c>
      <c r="I2028" s="5">
        <v>1</v>
      </c>
      <c r="O2028" s="2" t="s">
        <v>66</v>
      </c>
    </row>
    <row r="2029" spans="1:20" x14ac:dyDescent="0.25">
      <c r="A2029" s="12">
        <v>13</v>
      </c>
      <c r="B2029" s="12" t="s">
        <v>18</v>
      </c>
      <c r="C2029" s="12">
        <v>4</v>
      </c>
      <c r="D2029" s="10"/>
      <c r="E2029" s="11">
        <v>22</v>
      </c>
      <c r="F2029" s="4">
        <v>0.01</v>
      </c>
      <c r="I2029" s="5">
        <v>1</v>
      </c>
      <c r="O2029" s="2" t="s">
        <v>66</v>
      </c>
      <c r="P2029" s="2" t="s">
        <v>24</v>
      </c>
      <c r="Q2029" s="2">
        <v>3</v>
      </c>
      <c r="R2029" s="2">
        <v>999</v>
      </c>
      <c r="S2029" s="2" t="s">
        <v>56</v>
      </c>
    </row>
    <row r="2030" spans="1:20" x14ac:dyDescent="0.25">
      <c r="A2030" s="12">
        <v>13</v>
      </c>
      <c r="B2030" s="12" t="s">
        <v>18</v>
      </c>
      <c r="C2030" s="12">
        <v>8</v>
      </c>
      <c r="D2030" s="10"/>
      <c r="E2030" s="11">
        <v>22</v>
      </c>
      <c r="F2030" s="4">
        <v>0.01</v>
      </c>
      <c r="I2030" s="5">
        <v>1</v>
      </c>
      <c r="O2030" s="2" t="s">
        <v>66</v>
      </c>
      <c r="P2030" s="2" t="s">
        <v>28</v>
      </c>
      <c r="Q2030" s="2">
        <v>1</v>
      </c>
      <c r="R2030" s="2">
        <v>999</v>
      </c>
    </row>
    <row r="2031" spans="1:20" x14ac:dyDescent="0.25">
      <c r="A2031" s="12">
        <v>13</v>
      </c>
      <c r="B2031" s="12" t="s">
        <v>18</v>
      </c>
      <c r="C2031" s="12">
        <v>1</v>
      </c>
      <c r="D2031" s="10"/>
      <c r="E2031" s="11">
        <v>22</v>
      </c>
      <c r="F2031" s="4">
        <v>0.01</v>
      </c>
      <c r="I2031" s="5">
        <v>1</v>
      </c>
      <c r="O2031" s="2" t="s">
        <v>66</v>
      </c>
      <c r="P2031" s="2" t="s">
        <v>25</v>
      </c>
      <c r="Q2031" s="2">
        <v>3</v>
      </c>
      <c r="R2031" s="2">
        <v>999</v>
      </c>
      <c r="T2031" s="2" t="s">
        <v>95</v>
      </c>
    </row>
    <row r="2032" spans="1:20" x14ac:dyDescent="0.25">
      <c r="A2032" s="12">
        <v>13</v>
      </c>
      <c r="B2032" s="12" t="s">
        <v>18</v>
      </c>
      <c r="C2032" s="12">
        <v>5</v>
      </c>
      <c r="D2032" s="10"/>
      <c r="E2032" s="11">
        <v>23</v>
      </c>
      <c r="F2032" s="4">
        <v>0.01</v>
      </c>
      <c r="I2032" s="5">
        <v>1</v>
      </c>
      <c r="O2032" s="2" t="s">
        <v>66</v>
      </c>
    </row>
    <row r="2033" spans="1:19" x14ac:dyDescent="0.25">
      <c r="A2033" s="12">
        <v>13</v>
      </c>
      <c r="B2033" s="12" t="s">
        <v>18</v>
      </c>
      <c r="C2033" s="12">
        <v>1</v>
      </c>
      <c r="D2033" s="10"/>
      <c r="E2033" s="11">
        <v>23</v>
      </c>
      <c r="F2033" s="4">
        <v>0.01</v>
      </c>
      <c r="I2033" s="5">
        <v>1</v>
      </c>
      <c r="O2033" s="2" t="s">
        <v>66</v>
      </c>
      <c r="P2033" s="2" t="s">
        <v>24</v>
      </c>
      <c r="R2033" s="2">
        <v>6</v>
      </c>
      <c r="S2033" s="2" t="s">
        <v>56</v>
      </c>
    </row>
    <row r="2034" spans="1:19" x14ac:dyDescent="0.25">
      <c r="A2034" s="12">
        <v>13</v>
      </c>
      <c r="B2034" s="12" t="s">
        <v>18</v>
      </c>
      <c r="C2034" s="12">
        <v>1</v>
      </c>
      <c r="D2034" s="10"/>
      <c r="E2034" s="11">
        <v>23</v>
      </c>
      <c r="F2034" s="4">
        <v>0.01</v>
      </c>
      <c r="I2034" s="5">
        <v>1</v>
      </c>
      <c r="O2034" s="2" t="s">
        <v>66</v>
      </c>
      <c r="P2034" s="2" t="s">
        <v>24</v>
      </c>
      <c r="Q2034" s="2">
        <v>3</v>
      </c>
      <c r="R2034" s="2">
        <v>999</v>
      </c>
      <c r="S2034" s="2" t="s">
        <v>56</v>
      </c>
    </row>
    <row r="2035" spans="1:19" x14ac:dyDescent="0.25">
      <c r="A2035" s="12">
        <v>13</v>
      </c>
      <c r="B2035" s="12" t="s">
        <v>18</v>
      </c>
      <c r="C2035" s="12">
        <v>2</v>
      </c>
      <c r="D2035" s="10"/>
      <c r="E2035" s="11">
        <v>23</v>
      </c>
      <c r="F2035" s="4">
        <v>0.01</v>
      </c>
      <c r="I2035" s="5">
        <v>1</v>
      </c>
      <c r="O2035" s="2" t="s">
        <v>66</v>
      </c>
      <c r="P2035" s="2" t="s">
        <v>28</v>
      </c>
      <c r="Q2035" s="2">
        <v>1</v>
      </c>
      <c r="R2035" s="2">
        <v>999</v>
      </c>
    </row>
    <row r="2036" spans="1:19" x14ac:dyDescent="0.25">
      <c r="A2036" s="12">
        <v>13</v>
      </c>
      <c r="B2036" s="12" t="s">
        <v>18</v>
      </c>
      <c r="C2036" s="12">
        <v>2</v>
      </c>
      <c r="D2036" s="10"/>
      <c r="E2036" s="11">
        <v>24</v>
      </c>
      <c r="F2036" s="4">
        <v>0.01</v>
      </c>
      <c r="I2036" s="5">
        <v>1</v>
      </c>
      <c r="O2036" s="2" t="s">
        <v>66</v>
      </c>
    </row>
    <row r="2037" spans="1:19" x14ac:dyDescent="0.25">
      <c r="A2037" s="12">
        <v>13</v>
      </c>
      <c r="B2037" s="12" t="s">
        <v>18</v>
      </c>
      <c r="C2037" s="12">
        <v>2</v>
      </c>
      <c r="D2037" s="10"/>
      <c r="E2037" s="11">
        <v>24</v>
      </c>
      <c r="F2037" s="4">
        <v>0.01</v>
      </c>
      <c r="I2037" s="5">
        <v>1</v>
      </c>
      <c r="O2037" s="2" t="s">
        <v>66</v>
      </c>
      <c r="P2037" s="2" t="s">
        <v>24</v>
      </c>
      <c r="Q2037" s="2">
        <v>3</v>
      </c>
      <c r="R2037" s="2">
        <v>999</v>
      </c>
      <c r="S2037" s="2" t="s">
        <v>56</v>
      </c>
    </row>
    <row r="2038" spans="1:19" x14ac:dyDescent="0.25">
      <c r="A2038" s="12">
        <v>13</v>
      </c>
      <c r="B2038" s="12" t="s">
        <v>18</v>
      </c>
      <c r="C2038" s="12">
        <v>1</v>
      </c>
      <c r="D2038" s="10"/>
      <c r="E2038" s="11">
        <v>25</v>
      </c>
      <c r="F2038" s="4">
        <v>0.01</v>
      </c>
      <c r="I2038" s="5">
        <v>1</v>
      </c>
      <c r="O2038" s="2" t="s">
        <v>66</v>
      </c>
      <c r="P2038" s="2" t="s">
        <v>24</v>
      </c>
      <c r="R2038" s="2">
        <v>10</v>
      </c>
      <c r="S2038" s="2" t="s">
        <v>57</v>
      </c>
    </row>
    <row r="2039" spans="1:19" x14ac:dyDescent="0.25">
      <c r="A2039" s="12">
        <v>13</v>
      </c>
      <c r="B2039" s="12" t="s">
        <v>18</v>
      </c>
      <c r="C2039" s="12">
        <v>1</v>
      </c>
      <c r="D2039" s="10"/>
      <c r="E2039" s="11">
        <v>27</v>
      </c>
      <c r="F2039" s="4">
        <v>0.01</v>
      </c>
      <c r="I2039" s="5">
        <v>1</v>
      </c>
      <c r="O2039" s="2" t="s">
        <v>66</v>
      </c>
    </row>
    <row r="2040" spans="1:19" x14ac:dyDescent="0.25">
      <c r="A2040" s="12">
        <v>13</v>
      </c>
      <c r="B2040" s="12" t="s">
        <v>18</v>
      </c>
      <c r="C2040" s="12">
        <v>1</v>
      </c>
      <c r="D2040" s="10"/>
      <c r="E2040" s="11">
        <v>27</v>
      </c>
      <c r="F2040" s="4">
        <v>0.01</v>
      </c>
      <c r="I2040" s="5">
        <v>1</v>
      </c>
      <c r="O2040" s="2" t="s">
        <v>66</v>
      </c>
      <c r="P2040" s="2" t="s">
        <v>24</v>
      </c>
      <c r="Q2040" s="2">
        <v>3</v>
      </c>
      <c r="R2040" s="2">
        <v>999</v>
      </c>
      <c r="S2040" s="2" t="s">
        <v>56</v>
      </c>
    </row>
    <row r="2041" spans="1:19" x14ac:dyDescent="0.25">
      <c r="A2041" s="12">
        <v>13</v>
      </c>
      <c r="B2041" s="12" t="s">
        <v>18</v>
      </c>
      <c r="C2041" s="12">
        <v>1</v>
      </c>
      <c r="D2041" s="10"/>
      <c r="E2041" s="11">
        <v>28</v>
      </c>
      <c r="F2041" s="4">
        <v>0.01</v>
      </c>
      <c r="I2041" s="5">
        <v>1</v>
      </c>
      <c r="O2041" s="2" t="s">
        <v>66</v>
      </c>
    </row>
    <row r="2042" spans="1:19" x14ac:dyDescent="0.25">
      <c r="A2042" s="12">
        <v>13</v>
      </c>
      <c r="B2042" s="12" t="s">
        <v>18</v>
      </c>
      <c r="C2042" s="12">
        <v>10</v>
      </c>
      <c r="D2042" s="10"/>
      <c r="E2042" s="11">
        <v>15</v>
      </c>
      <c r="F2042" s="4">
        <v>0.01</v>
      </c>
      <c r="I2042" s="5">
        <v>2</v>
      </c>
      <c r="O2042" s="2" t="s">
        <v>65</v>
      </c>
    </row>
    <row r="2043" spans="1:19" x14ac:dyDescent="0.25">
      <c r="A2043" s="12">
        <v>13</v>
      </c>
      <c r="B2043" s="12" t="s">
        <v>18</v>
      </c>
      <c r="C2043" s="12">
        <v>1</v>
      </c>
      <c r="D2043" s="10"/>
      <c r="E2043" s="11">
        <v>15</v>
      </c>
      <c r="F2043" s="4">
        <v>0.01</v>
      </c>
      <c r="I2043" s="5">
        <v>2</v>
      </c>
      <c r="O2043" s="2" t="s">
        <v>65</v>
      </c>
      <c r="P2043" s="2" t="s">
        <v>24</v>
      </c>
      <c r="R2043" s="2">
        <v>5</v>
      </c>
      <c r="S2043" s="2" t="s">
        <v>56</v>
      </c>
    </row>
    <row r="2044" spans="1:19" x14ac:dyDescent="0.25">
      <c r="A2044" s="12">
        <v>13</v>
      </c>
      <c r="B2044" s="12" t="s">
        <v>18</v>
      </c>
      <c r="C2044" s="12">
        <v>4</v>
      </c>
      <c r="D2044" s="10"/>
      <c r="E2044" s="11">
        <v>16</v>
      </c>
      <c r="F2044" s="4">
        <v>0.01</v>
      </c>
      <c r="I2044" s="5">
        <v>2</v>
      </c>
      <c r="O2044" s="2" t="s">
        <v>65</v>
      </c>
    </row>
    <row r="2045" spans="1:19" x14ac:dyDescent="0.25">
      <c r="A2045" s="12">
        <v>13</v>
      </c>
      <c r="B2045" s="12" t="s">
        <v>18</v>
      </c>
      <c r="C2045" s="12">
        <v>2</v>
      </c>
      <c r="D2045" s="10"/>
      <c r="E2045" s="11">
        <v>16</v>
      </c>
      <c r="F2045" s="4">
        <v>0.01</v>
      </c>
      <c r="I2045" s="5">
        <v>2</v>
      </c>
      <c r="O2045" s="2" t="s">
        <v>65</v>
      </c>
      <c r="P2045" s="2" t="s">
        <v>28</v>
      </c>
      <c r="Q2045" s="2">
        <v>1</v>
      </c>
      <c r="R2045" s="2">
        <v>999</v>
      </c>
    </row>
    <row r="2046" spans="1:19" x14ac:dyDescent="0.25">
      <c r="A2046" s="12">
        <v>13</v>
      </c>
      <c r="B2046" s="12" t="s">
        <v>18</v>
      </c>
      <c r="C2046" s="12">
        <v>6</v>
      </c>
      <c r="D2046" s="10"/>
      <c r="E2046" s="11">
        <v>17</v>
      </c>
      <c r="F2046" s="4">
        <v>0.01</v>
      </c>
      <c r="I2046" s="5">
        <v>2</v>
      </c>
      <c r="O2046" s="2" t="s">
        <v>65</v>
      </c>
    </row>
    <row r="2047" spans="1:19" x14ac:dyDescent="0.25">
      <c r="A2047" s="12">
        <v>13</v>
      </c>
      <c r="B2047" s="12" t="s">
        <v>18</v>
      </c>
      <c r="C2047" s="12">
        <v>8</v>
      </c>
      <c r="D2047" s="10"/>
      <c r="E2047" s="11">
        <v>18</v>
      </c>
      <c r="F2047" s="4">
        <v>0.01</v>
      </c>
      <c r="I2047" s="5">
        <v>2</v>
      </c>
      <c r="O2047" s="2" t="s">
        <v>65</v>
      </c>
    </row>
    <row r="2048" spans="1:19" x14ac:dyDescent="0.25">
      <c r="A2048" s="12">
        <v>13</v>
      </c>
      <c r="B2048" s="12" t="s">
        <v>18</v>
      </c>
      <c r="C2048" s="12">
        <v>1</v>
      </c>
      <c r="D2048" s="10"/>
      <c r="E2048" s="11">
        <v>18</v>
      </c>
      <c r="F2048" s="4">
        <v>0.01</v>
      </c>
      <c r="I2048" s="5">
        <v>2</v>
      </c>
      <c r="O2048" s="2" t="s">
        <v>65</v>
      </c>
      <c r="P2048" s="2" t="s">
        <v>24</v>
      </c>
      <c r="Q2048" s="2">
        <v>3</v>
      </c>
      <c r="R2048" s="2">
        <v>999</v>
      </c>
      <c r="S2048" s="2" t="s">
        <v>56</v>
      </c>
    </row>
    <row r="2049" spans="1:19" x14ac:dyDescent="0.25">
      <c r="A2049" s="12">
        <v>13</v>
      </c>
      <c r="B2049" s="12" t="s">
        <v>18</v>
      </c>
      <c r="C2049" s="12">
        <v>1</v>
      </c>
      <c r="D2049" s="10"/>
      <c r="E2049" s="11">
        <v>18</v>
      </c>
      <c r="F2049" s="4">
        <v>0.01</v>
      </c>
      <c r="I2049" s="5">
        <v>2</v>
      </c>
      <c r="O2049" s="2" t="s">
        <v>65</v>
      </c>
      <c r="P2049" s="2" t="s">
        <v>28</v>
      </c>
      <c r="Q2049" s="2">
        <v>1</v>
      </c>
      <c r="R2049" s="2">
        <v>999</v>
      </c>
    </row>
    <row r="2050" spans="1:19" x14ac:dyDescent="0.25">
      <c r="A2050" s="12">
        <v>13</v>
      </c>
      <c r="B2050" s="12" t="s">
        <v>18</v>
      </c>
      <c r="C2050" s="12">
        <v>10</v>
      </c>
      <c r="D2050" s="10"/>
      <c r="E2050" s="11">
        <v>19</v>
      </c>
      <c r="F2050" s="4">
        <v>0.01</v>
      </c>
      <c r="I2050" s="5">
        <v>2</v>
      </c>
      <c r="O2050" s="2" t="s">
        <v>65</v>
      </c>
    </row>
    <row r="2051" spans="1:19" x14ac:dyDescent="0.25">
      <c r="A2051" s="12">
        <v>13</v>
      </c>
      <c r="B2051" s="12" t="s">
        <v>18</v>
      </c>
      <c r="C2051" s="12">
        <v>1</v>
      </c>
      <c r="D2051" s="10"/>
      <c r="E2051" s="11">
        <v>19</v>
      </c>
      <c r="F2051" s="4">
        <v>0.01</v>
      </c>
      <c r="I2051" s="5">
        <v>2</v>
      </c>
      <c r="O2051" s="2" t="s">
        <v>65</v>
      </c>
      <c r="P2051" s="2" t="s">
        <v>22</v>
      </c>
      <c r="Q2051" s="2">
        <v>1</v>
      </c>
      <c r="R2051" s="2">
        <v>999</v>
      </c>
      <c r="S2051" s="2" t="s">
        <v>56</v>
      </c>
    </row>
    <row r="2052" spans="1:19" x14ac:dyDescent="0.25">
      <c r="A2052" s="12">
        <v>13</v>
      </c>
      <c r="B2052" s="12" t="s">
        <v>18</v>
      </c>
      <c r="C2052" s="12">
        <v>16</v>
      </c>
      <c r="D2052" s="10"/>
      <c r="E2052" s="11">
        <v>20</v>
      </c>
      <c r="F2052" s="4">
        <v>0.01</v>
      </c>
      <c r="I2052" s="5">
        <v>2</v>
      </c>
      <c r="O2052" s="2" t="s">
        <v>66</v>
      </c>
    </row>
    <row r="2053" spans="1:19" x14ac:dyDescent="0.25">
      <c r="A2053" s="12">
        <v>13</v>
      </c>
      <c r="B2053" s="12" t="s">
        <v>18</v>
      </c>
      <c r="C2053" s="12">
        <v>1</v>
      </c>
      <c r="D2053" s="10"/>
      <c r="E2053" s="11">
        <v>20</v>
      </c>
      <c r="F2053" s="4">
        <v>0.01</v>
      </c>
      <c r="I2053" s="5">
        <v>2</v>
      </c>
      <c r="O2053" s="2" t="s">
        <v>66</v>
      </c>
      <c r="P2053" s="2" t="s">
        <v>23</v>
      </c>
      <c r="Q2053" s="2">
        <v>1</v>
      </c>
      <c r="R2053" s="2">
        <v>999</v>
      </c>
      <c r="S2053" s="2" t="s">
        <v>81</v>
      </c>
    </row>
    <row r="2054" spans="1:19" x14ac:dyDescent="0.25">
      <c r="A2054" s="12">
        <v>13</v>
      </c>
      <c r="B2054" s="12" t="s">
        <v>18</v>
      </c>
      <c r="C2054" s="12">
        <v>1</v>
      </c>
      <c r="D2054" s="10"/>
      <c r="E2054" s="11">
        <v>20</v>
      </c>
      <c r="F2054" s="4">
        <v>0.01</v>
      </c>
      <c r="I2054" s="5">
        <v>2</v>
      </c>
      <c r="O2054" s="2" t="s">
        <v>66</v>
      </c>
      <c r="P2054" s="2" t="s">
        <v>24</v>
      </c>
      <c r="R2054" s="2">
        <v>10</v>
      </c>
      <c r="S2054" s="2" t="s">
        <v>56</v>
      </c>
    </row>
    <row r="2055" spans="1:19" x14ac:dyDescent="0.25">
      <c r="A2055" s="12">
        <v>13</v>
      </c>
      <c r="B2055" s="12" t="s">
        <v>18</v>
      </c>
      <c r="C2055" s="12">
        <v>1</v>
      </c>
      <c r="D2055" s="10"/>
      <c r="E2055" s="11">
        <v>20</v>
      </c>
      <c r="F2055" s="4">
        <v>0.01</v>
      </c>
      <c r="I2055" s="5">
        <v>2</v>
      </c>
      <c r="O2055" s="2" t="s">
        <v>66</v>
      </c>
      <c r="P2055" s="2" t="s">
        <v>24</v>
      </c>
      <c r="Q2055" s="2">
        <v>3</v>
      </c>
      <c r="R2055" s="2">
        <v>999</v>
      </c>
      <c r="S2055" s="2" t="s">
        <v>56</v>
      </c>
    </row>
    <row r="2056" spans="1:19" x14ac:dyDescent="0.25">
      <c r="A2056" s="12">
        <v>13</v>
      </c>
      <c r="B2056" s="12" t="s">
        <v>18</v>
      </c>
      <c r="C2056" s="12">
        <v>12</v>
      </c>
      <c r="D2056" s="10"/>
      <c r="E2056" s="11">
        <v>21</v>
      </c>
      <c r="F2056" s="4">
        <v>0.01</v>
      </c>
      <c r="I2056" s="5">
        <v>2</v>
      </c>
      <c r="O2056" s="2" t="s">
        <v>66</v>
      </c>
    </row>
    <row r="2057" spans="1:19" x14ac:dyDescent="0.25">
      <c r="A2057" s="12">
        <v>13</v>
      </c>
      <c r="B2057" s="12" t="s">
        <v>18</v>
      </c>
      <c r="C2057" s="12">
        <v>1</v>
      </c>
      <c r="D2057" s="10"/>
      <c r="E2057" s="11">
        <v>21</v>
      </c>
      <c r="F2057" s="4">
        <v>0.01</v>
      </c>
      <c r="I2057" s="5">
        <v>2</v>
      </c>
      <c r="O2057" s="2" t="s">
        <v>66</v>
      </c>
      <c r="P2057" s="2" t="s">
        <v>28</v>
      </c>
      <c r="Q2057" s="2">
        <v>1</v>
      </c>
      <c r="R2057" s="2">
        <v>999</v>
      </c>
    </row>
    <row r="2058" spans="1:19" x14ac:dyDescent="0.25">
      <c r="A2058" s="12">
        <v>13</v>
      </c>
      <c r="B2058" s="12" t="s">
        <v>18</v>
      </c>
      <c r="C2058" s="12">
        <v>12</v>
      </c>
      <c r="D2058" s="10"/>
      <c r="E2058" s="11">
        <v>22</v>
      </c>
      <c r="F2058" s="4">
        <v>0.01</v>
      </c>
      <c r="I2058" s="5">
        <v>2</v>
      </c>
      <c r="O2058" s="2" t="s">
        <v>66</v>
      </c>
    </row>
    <row r="2059" spans="1:19" x14ac:dyDescent="0.25">
      <c r="A2059" s="12">
        <v>13</v>
      </c>
      <c r="B2059" s="12" t="s">
        <v>18</v>
      </c>
      <c r="C2059" s="12">
        <v>8</v>
      </c>
      <c r="D2059" s="10"/>
      <c r="E2059" s="11">
        <v>23</v>
      </c>
      <c r="F2059" s="4">
        <v>0.01</v>
      </c>
      <c r="I2059" s="5">
        <v>2</v>
      </c>
      <c r="O2059" s="2" t="s">
        <v>66</v>
      </c>
    </row>
    <row r="2060" spans="1:19" x14ac:dyDescent="0.25">
      <c r="A2060" s="12">
        <v>13</v>
      </c>
      <c r="B2060" s="12" t="s">
        <v>18</v>
      </c>
      <c r="C2060" s="12">
        <v>1</v>
      </c>
      <c r="D2060" s="10"/>
      <c r="E2060" s="11">
        <v>23</v>
      </c>
      <c r="F2060" s="4">
        <v>0.01</v>
      </c>
      <c r="I2060" s="5">
        <v>2</v>
      </c>
      <c r="O2060" s="2" t="s">
        <v>66</v>
      </c>
      <c r="P2060" s="2" t="s">
        <v>23</v>
      </c>
      <c r="Q2060" s="2">
        <v>1</v>
      </c>
      <c r="R2060" s="2">
        <v>999</v>
      </c>
      <c r="S2060" s="2" t="s">
        <v>81</v>
      </c>
    </row>
    <row r="2061" spans="1:19" x14ac:dyDescent="0.25">
      <c r="A2061" s="12">
        <v>13</v>
      </c>
      <c r="B2061" s="12" t="s">
        <v>18</v>
      </c>
      <c r="C2061" s="12">
        <v>1</v>
      </c>
      <c r="D2061" s="10"/>
      <c r="E2061" s="11">
        <v>23</v>
      </c>
      <c r="F2061" s="4">
        <v>0.01</v>
      </c>
      <c r="I2061" s="5">
        <v>2</v>
      </c>
      <c r="O2061" s="2" t="s">
        <v>66</v>
      </c>
      <c r="P2061" s="2" t="s">
        <v>28</v>
      </c>
      <c r="Q2061" s="2">
        <v>1</v>
      </c>
      <c r="R2061" s="2">
        <v>999</v>
      </c>
    </row>
    <row r="2062" spans="1:19" x14ac:dyDescent="0.25">
      <c r="A2062" s="12">
        <v>13</v>
      </c>
      <c r="B2062" s="12" t="s">
        <v>18</v>
      </c>
      <c r="C2062" s="12">
        <v>8</v>
      </c>
      <c r="D2062" s="10"/>
      <c r="E2062" s="11">
        <v>24</v>
      </c>
      <c r="F2062" s="4">
        <v>0.01</v>
      </c>
      <c r="I2062" s="5">
        <v>2</v>
      </c>
      <c r="O2062" s="2" t="s">
        <v>66</v>
      </c>
    </row>
    <row r="2063" spans="1:19" x14ac:dyDescent="0.25">
      <c r="A2063" s="12">
        <v>13</v>
      </c>
      <c r="B2063" s="12" t="s">
        <v>18</v>
      </c>
      <c r="C2063" s="12">
        <v>1</v>
      </c>
      <c r="D2063" s="10"/>
      <c r="E2063" s="11">
        <v>24</v>
      </c>
      <c r="F2063" s="4">
        <v>0.01</v>
      </c>
      <c r="I2063" s="5">
        <v>2</v>
      </c>
      <c r="O2063" s="2" t="s">
        <v>66</v>
      </c>
      <c r="P2063" s="2" t="s">
        <v>28</v>
      </c>
      <c r="Q2063" s="2">
        <v>1</v>
      </c>
      <c r="R2063" s="2">
        <v>999</v>
      </c>
    </row>
    <row r="2064" spans="1:19" x14ac:dyDescent="0.25">
      <c r="A2064" s="12">
        <v>13</v>
      </c>
      <c r="B2064" s="12" t="s">
        <v>18</v>
      </c>
      <c r="C2064" s="12">
        <v>2</v>
      </c>
      <c r="D2064" s="10"/>
      <c r="E2064" s="11">
        <v>25</v>
      </c>
      <c r="F2064" s="4">
        <v>0.01</v>
      </c>
      <c r="I2064" s="5">
        <v>2</v>
      </c>
      <c r="O2064" s="2" t="s">
        <v>66</v>
      </c>
    </row>
    <row r="2065" spans="1:20" x14ac:dyDescent="0.25">
      <c r="A2065" s="12">
        <v>13</v>
      </c>
      <c r="B2065" s="12" t="s">
        <v>18</v>
      </c>
      <c r="C2065" s="12">
        <v>1</v>
      </c>
      <c r="D2065" s="10"/>
      <c r="E2065" s="11">
        <v>25</v>
      </c>
      <c r="F2065" s="4">
        <v>0.01</v>
      </c>
      <c r="I2065" s="5">
        <v>2</v>
      </c>
      <c r="O2065" s="2" t="s">
        <v>66</v>
      </c>
      <c r="P2065" s="2" t="s">
        <v>24</v>
      </c>
      <c r="R2065" s="2">
        <v>6</v>
      </c>
      <c r="S2065" s="2" t="s">
        <v>56</v>
      </c>
    </row>
    <row r="2066" spans="1:20" x14ac:dyDescent="0.25">
      <c r="A2066" s="12">
        <v>13</v>
      </c>
      <c r="B2066" s="12" t="s">
        <v>18</v>
      </c>
      <c r="C2066" s="12">
        <v>2</v>
      </c>
      <c r="D2066" s="10"/>
      <c r="E2066" s="11">
        <v>25</v>
      </c>
      <c r="F2066" s="4">
        <v>0.01</v>
      </c>
      <c r="I2066" s="5">
        <v>2</v>
      </c>
      <c r="O2066" s="2" t="s">
        <v>66</v>
      </c>
      <c r="P2066" s="2" t="s">
        <v>24</v>
      </c>
      <c r="Q2066" s="2">
        <v>3</v>
      </c>
      <c r="R2066" s="2">
        <v>999</v>
      </c>
      <c r="S2066" s="2" t="s">
        <v>56</v>
      </c>
    </row>
    <row r="2067" spans="1:20" x14ac:dyDescent="0.25">
      <c r="A2067" s="12">
        <v>13</v>
      </c>
      <c r="B2067" s="12" t="s">
        <v>18</v>
      </c>
      <c r="C2067" s="12">
        <v>4</v>
      </c>
      <c r="D2067" s="10"/>
      <c r="E2067" s="11">
        <v>25</v>
      </c>
      <c r="F2067" s="4">
        <v>0.01</v>
      </c>
      <c r="I2067" s="5">
        <v>2</v>
      </c>
      <c r="O2067" s="2" t="s">
        <v>66</v>
      </c>
      <c r="P2067" s="2" t="s">
        <v>28</v>
      </c>
      <c r="Q2067" s="2">
        <v>1</v>
      </c>
      <c r="R2067" s="2">
        <v>999</v>
      </c>
    </row>
    <row r="2068" spans="1:20" x14ac:dyDescent="0.25">
      <c r="A2068" s="12">
        <v>13</v>
      </c>
      <c r="B2068" s="12" t="s">
        <v>18</v>
      </c>
      <c r="C2068" s="12">
        <v>9</v>
      </c>
      <c r="D2068" s="10"/>
      <c r="E2068" s="11">
        <v>26</v>
      </c>
      <c r="F2068" s="4">
        <v>0.01</v>
      </c>
      <c r="I2068" s="5">
        <v>2</v>
      </c>
      <c r="O2068" s="2" t="s">
        <v>66</v>
      </c>
    </row>
    <row r="2069" spans="1:20" x14ac:dyDescent="0.25">
      <c r="A2069" s="12">
        <v>13</v>
      </c>
      <c r="B2069" s="12" t="s">
        <v>18</v>
      </c>
      <c r="C2069" s="12">
        <v>1</v>
      </c>
      <c r="D2069" s="10"/>
      <c r="E2069" s="11">
        <v>26</v>
      </c>
      <c r="F2069" s="4">
        <v>0.01</v>
      </c>
      <c r="I2069" s="5">
        <v>2</v>
      </c>
      <c r="O2069" s="2" t="s">
        <v>66</v>
      </c>
      <c r="P2069" s="2" t="s">
        <v>24</v>
      </c>
      <c r="Q2069" s="2">
        <v>3</v>
      </c>
      <c r="R2069" s="2">
        <v>999</v>
      </c>
      <c r="S2069" s="2" t="s">
        <v>56</v>
      </c>
    </row>
    <row r="2070" spans="1:20" x14ac:dyDescent="0.25">
      <c r="A2070" s="12">
        <v>13</v>
      </c>
      <c r="B2070" s="12" t="s">
        <v>18</v>
      </c>
      <c r="C2070" s="12">
        <v>1</v>
      </c>
      <c r="D2070" s="10"/>
      <c r="E2070" s="11">
        <v>26</v>
      </c>
      <c r="F2070" s="4">
        <v>0.01</v>
      </c>
      <c r="I2070" s="5">
        <v>2</v>
      </c>
      <c r="O2070" s="2" t="s">
        <v>66</v>
      </c>
      <c r="P2070" s="2" t="s">
        <v>28</v>
      </c>
      <c r="Q2070" s="2">
        <v>1</v>
      </c>
      <c r="R2070" s="2">
        <v>999</v>
      </c>
    </row>
    <row r="2071" spans="1:20" x14ac:dyDescent="0.25">
      <c r="A2071" s="12">
        <v>13</v>
      </c>
      <c r="B2071" s="12" t="s">
        <v>18</v>
      </c>
      <c r="C2071" s="12">
        <v>1</v>
      </c>
      <c r="D2071" s="10"/>
      <c r="E2071" s="11">
        <v>26</v>
      </c>
      <c r="F2071" s="4">
        <v>0.01</v>
      </c>
      <c r="I2071" s="5">
        <v>2</v>
      </c>
      <c r="O2071" s="2" t="s">
        <v>66</v>
      </c>
      <c r="P2071" s="2" t="s">
        <v>25</v>
      </c>
      <c r="Q2071" s="2">
        <v>1</v>
      </c>
      <c r="R2071" s="2">
        <v>999</v>
      </c>
      <c r="T2071" s="2" t="s">
        <v>95</v>
      </c>
    </row>
    <row r="2072" spans="1:20" x14ac:dyDescent="0.25">
      <c r="A2072" s="12">
        <v>13</v>
      </c>
      <c r="B2072" s="12" t="s">
        <v>18</v>
      </c>
      <c r="C2072" s="12">
        <v>4</v>
      </c>
      <c r="D2072" s="10"/>
      <c r="E2072" s="11">
        <v>27</v>
      </c>
      <c r="F2072" s="4">
        <v>0.01</v>
      </c>
      <c r="I2072" s="5">
        <v>2</v>
      </c>
      <c r="O2072" s="2" t="s">
        <v>66</v>
      </c>
    </row>
    <row r="2073" spans="1:20" x14ac:dyDescent="0.25">
      <c r="A2073" s="12">
        <v>13</v>
      </c>
      <c r="B2073" s="12" t="s">
        <v>18</v>
      </c>
      <c r="C2073" s="12">
        <v>1</v>
      </c>
      <c r="D2073" s="10"/>
      <c r="E2073" s="11">
        <v>27</v>
      </c>
      <c r="F2073" s="4">
        <v>0.01</v>
      </c>
      <c r="I2073" s="5">
        <v>2</v>
      </c>
      <c r="O2073" s="2" t="s">
        <v>66</v>
      </c>
      <c r="P2073" s="2" t="s">
        <v>23</v>
      </c>
      <c r="Q2073" s="2">
        <v>2</v>
      </c>
      <c r="R2073" s="2">
        <v>999</v>
      </c>
      <c r="S2073" s="2" t="s">
        <v>81</v>
      </c>
    </row>
    <row r="2074" spans="1:20" x14ac:dyDescent="0.25">
      <c r="A2074" s="12">
        <v>13</v>
      </c>
      <c r="B2074" s="12" t="s">
        <v>18</v>
      </c>
      <c r="C2074" s="12">
        <v>1</v>
      </c>
      <c r="D2074" s="10"/>
      <c r="E2074" s="11">
        <v>27</v>
      </c>
      <c r="F2074" s="4">
        <v>0.01</v>
      </c>
      <c r="I2074" s="5">
        <v>2</v>
      </c>
      <c r="O2074" s="2" t="s">
        <v>66</v>
      </c>
      <c r="P2074" s="2" t="s">
        <v>22</v>
      </c>
      <c r="Q2074" s="2">
        <v>2</v>
      </c>
      <c r="R2074" s="2">
        <v>999</v>
      </c>
      <c r="S2074" s="2" t="s">
        <v>57</v>
      </c>
    </row>
    <row r="2075" spans="1:20" x14ac:dyDescent="0.25">
      <c r="A2075" s="12">
        <v>13</v>
      </c>
      <c r="B2075" s="12" t="s">
        <v>18</v>
      </c>
      <c r="C2075" s="12">
        <v>2</v>
      </c>
      <c r="D2075" s="10"/>
      <c r="E2075" s="11">
        <v>27</v>
      </c>
      <c r="F2075" s="4">
        <v>0.01</v>
      </c>
      <c r="I2075" s="5">
        <v>2</v>
      </c>
      <c r="O2075" s="2" t="s">
        <v>66</v>
      </c>
      <c r="P2075" s="2" t="s">
        <v>24</v>
      </c>
      <c r="Q2075" s="2">
        <v>3</v>
      </c>
      <c r="R2075" s="2">
        <v>999</v>
      </c>
      <c r="S2075" s="2" t="s">
        <v>56</v>
      </c>
    </row>
    <row r="2076" spans="1:20" x14ac:dyDescent="0.25">
      <c r="A2076" s="12">
        <v>13</v>
      </c>
      <c r="B2076" s="12" t="s">
        <v>18</v>
      </c>
      <c r="C2076" s="12">
        <v>2</v>
      </c>
      <c r="D2076" s="10"/>
      <c r="E2076" s="11">
        <v>27</v>
      </c>
      <c r="F2076" s="4">
        <v>0.01</v>
      </c>
      <c r="I2076" s="5">
        <v>2</v>
      </c>
      <c r="O2076" s="2" t="s">
        <v>66</v>
      </c>
      <c r="P2076" s="2" t="s">
        <v>28</v>
      </c>
      <c r="Q2076" s="2">
        <v>1</v>
      </c>
      <c r="R2076" s="2">
        <v>999</v>
      </c>
    </row>
    <row r="2077" spans="1:20" x14ac:dyDescent="0.25">
      <c r="A2077" s="12">
        <v>13</v>
      </c>
      <c r="B2077" s="12" t="s">
        <v>18</v>
      </c>
      <c r="C2077" s="12">
        <v>3</v>
      </c>
      <c r="D2077" s="10"/>
      <c r="E2077" s="11">
        <v>28</v>
      </c>
      <c r="F2077" s="4">
        <v>0.01</v>
      </c>
      <c r="I2077" s="5">
        <v>2</v>
      </c>
      <c r="O2077" s="2" t="s">
        <v>66</v>
      </c>
    </row>
    <row r="2078" spans="1:20" x14ac:dyDescent="0.25">
      <c r="A2078" s="12">
        <v>13</v>
      </c>
      <c r="B2078" s="12" t="s">
        <v>18</v>
      </c>
      <c r="C2078" s="12">
        <v>3</v>
      </c>
      <c r="D2078" s="10"/>
      <c r="E2078" s="11">
        <v>29</v>
      </c>
      <c r="F2078" s="4">
        <v>0.01</v>
      </c>
      <c r="I2078" s="5">
        <v>2</v>
      </c>
      <c r="O2078" s="2" t="s">
        <v>66</v>
      </c>
    </row>
    <row r="2079" spans="1:20" x14ac:dyDescent="0.25">
      <c r="A2079" s="12">
        <v>14</v>
      </c>
      <c r="B2079" s="12" t="s">
        <v>18</v>
      </c>
      <c r="C2079" s="12">
        <v>13</v>
      </c>
      <c r="D2079" s="10"/>
      <c r="E2079" s="11">
        <v>15</v>
      </c>
      <c r="F2079" s="4">
        <v>0.01</v>
      </c>
      <c r="I2079" s="5">
        <v>1</v>
      </c>
      <c r="O2079" s="2" t="s">
        <v>65</v>
      </c>
    </row>
    <row r="2080" spans="1:20" x14ac:dyDescent="0.25">
      <c r="A2080" s="12">
        <v>14</v>
      </c>
      <c r="B2080" s="12" t="s">
        <v>18</v>
      </c>
      <c r="C2080" s="12">
        <v>17</v>
      </c>
      <c r="D2080" s="10"/>
      <c r="E2080" s="11">
        <v>16</v>
      </c>
      <c r="F2080" s="4">
        <v>0.01</v>
      </c>
      <c r="I2080" s="5">
        <v>1</v>
      </c>
      <c r="O2080" s="2" t="s">
        <v>65</v>
      </c>
    </row>
    <row r="2081" spans="1:19" x14ac:dyDescent="0.25">
      <c r="A2081" s="12">
        <v>14</v>
      </c>
      <c r="B2081" s="12" t="s">
        <v>18</v>
      </c>
      <c r="C2081" s="12">
        <v>10</v>
      </c>
      <c r="D2081" s="10"/>
      <c r="E2081" s="11">
        <v>17</v>
      </c>
      <c r="F2081" s="4">
        <v>0.01</v>
      </c>
      <c r="I2081" s="5">
        <v>1</v>
      </c>
      <c r="O2081" s="2" t="s">
        <v>65</v>
      </c>
    </row>
    <row r="2082" spans="1:19" x14ac:dyDescent="0.25">
      <c r="A2082" s="12">
        <v>14</v>
      </c>
      <c r="B2082" s="12" t="s">
        <v>18</v>
      </c>
      <c r="C2082" s="12">
        <v>1</v>
      </c>
      <c r="D2082" s="10"/>
      <c r="E2082" s="11">
        <v>17</v>
      </c>
      <c r="F2082" s="4">
        <v>0.01</v>
      </c>
      <c r="I2082" s="5">
        <v>1</v>
      </c>
      <c r="O2082" s="2" t="s">
        <v>65</v>
      </c>
      <c r="P2082" s="2" t="s">
        <v>28</v>
      </c>
      <c r="Q2082" s="2">
        <v>1</v>
      </c>
      <c r="R2082" s="2">
        <v>999</v>
      </c>
    </row>
    <row r="2083" spans="1:19" x14ac:dyDescent="0.25">
      <c r="A2083" s="12">
        <v>14</v>
      </c>
      <c r="B2083" s="12" t="s">
        <v>18</v>
      </c>
      <c r="C2083" s="12">
        <v>1</v>
      </c>
      <c r="D2083" s="10"/>
      <c r="E2083" s="11">
        <v>17</v>
      </c>
      <c r="F2083" s="4">
        <v>0.01</v>
      </c>
      <c r="I2083" s="5">
        <v>1</v>
      </c>
      <c r="O2083" s="2" t="s">
        <v>65</v>
      </c>
      <c r="P2083" s="2" t="s">
        <v>28</v>
      </c>
      <c r="Q2083" s="2">
        <v>2</v>
      </c>
      <c r="R2083" s="2">
        <v>999</v>
      </c>
    </row>
    <row r="2084" spans="1:19" x14ac:dyDescent="0.25">
      <c r="A2084" s="12">
        <v>14</v>
      </c>
      <c r="B2084" s="12" t="s">
        <v>18</v>
      </c>
      <c r="C2084" s="12">
        <v>11</v>
      </c>
      <c r="D2084" s="10"/>
      <c r="E2084" s="11">
        <v>18</v>
      </c>
      <c r="F2084" s="4">
        <v>0.01</v>
      </c>
      <c r="I2084" s="5">
        <v>1</v>
      </c>
      <c r="O2084" s="2" t="s">
        <v>65</v>
      </c>
    </row>
    <row r="2085" spans="1:19" x14ac:dyDescent="0.25">
      <c r="A2085" s="12">
        <v>14</v>
      </c>
      <c r="B2085" s="12" t="s">
        <v>18</v>
      </c>
      <c r="C2085" s="12">
        <v>1</v>
      </c>
      <c r="D2085" s="10"/>
      <c r="E2085" s="11">
        <v>18</v>
      </c>
      <c r="F2085" s="4">
        <v>0.01</v>
      </c>
      <c r="I2085" s="5">
        <v>1</v>
      </c>
      <c r="O2085" s="2" t="s">
        <v>65</v>
      </c>
      <c r="P2085" s="2" t="s">
        <v>22</v>
      </c>
      <c r="Q2085" s="2">
        <v>1</v>
      </c>
      <c r="R2085" s="2">
        <v>999</v>
      </c>
    </row>
    <row r="2086" spans="1:19" x14ac:dyDescent="0.25">
      <c r="A2086" s="12">
        <v>14</v>
      </c>
      <c r="B2086" s="12" t="s">
        <v>18</v>
      </c>
      <c r="C2086" s="12">
        <v>1</v>
      </c>
      <c r="D2086" s="10"/>
      <c r="E2086" s="11">
        <v>18</v>
      </c>
      <c r="F2086" s="4">
        <v>0.01</v>
      </c>
      <c r="I2086" s="5">
        <v>1</v>
      </c>
      <c r="O2086" s="2" t="s">
        <v>65</v>
      </c>
      <c r="P2086" s="2" t="s">
        <v>28</v>
      </c>
      <c r="Q2086" s="2">
        <v>1</v>
      </c>
      <c r="R2086" s="2">
        <v>999</v>
      </c>
    </row>
    <row r="2087" spans="1:19" x14ac:dyDescent="0.25">
      <c r="A2087" s="12">
        <v>14</v>
      </c>
      <c r="B2087" s="12" t="s">
        <v>18</v>
      </c>
      <c r="C2087" s="12">
        <v>8</v>
      </c>
      <c r="D2087" s="10"/>
      <c r="E2087" s="11">
        <v>19</v>
      </c>
      <c r="F2087" s="4">
        <v>0.01</v>
      </c>
      <c r="I2087" s="5">
        <v>1</v>
      </c>
      <c r="O2087" s="2" t="s">
        <v>65</v>
      </c>
    </row>
    <row r="2088" spans="1:19" x14ac:dyDescent="0.25">
      <c r="A2088" s="12">
        <v>14</v>
      </c>
      <c r="B2088" s="12" t="s">
        <v>18</v>
      </c>
      <c r="C2088" s="12">
        <v>1</v>
      </c>
      <c r="D2088" s="10"/>
      <c r="E2088" s="11">
        <v>19</v>
      </c>
      <c r="F2088" s="4">
        <v>0.01</v>
      </c>
      <c r="I2088" s="5">
        <v>1</v>
      </c>
      <c r="O2088" s="2" t="s">
        <v>65</v>
      </c>
      <c r="P2088" s="2" t="s">
        <v>24</v>
      </c>
      <c r="R2088" s="2">
        <v>8</v>
      </c>
      <c r="S2088" s="2" t="s">
        <v>57</v>
      </c>
    </row>
    <row r="2089" spans="1:19" x14ac:dyDescent="0.25">
      <c r="A2089" s="12">
        <v>14</v>
      </c>
      <c r="B2089" s="12" t="s">
        <v>18</v>
      </c>
      <c r="C2089" s="12">
        <v>4</v>
      </c>
      <c r="D2089" s="10"/>
      <c r="E2089" s="11">
        <v>19</v>
      </c>
      <c r="F2089" s="4">
        <v>0.01</v>
      </c>
      <c r="I2089" s="5">
        <v>1</v>
      </c>
      <c r="O2089" s="2" t="s">
        <v>65</v>
      </c>
      <c r="P2089" s="2" t="s">
        <v>28</v>
      </c>
      <c r="Q2089" s="2">
        <v>1</v>
      </c>
      <c r="R2089" s="2">
        <v>999</v>
      </c>
    </row>
    <row r="2090" spans="1:19" x14ac:dyDescent="0.25">
      <c r="A2090" s="12">
        <v>14</v>
      </c>
      <c r="B2090" s="12" t="s">
        <v>18</v>
      </c>
      <c r="C2090" s="12">
        <v>23</v>
      </c>
      <c r="D2090" s="10"/>
      <c r="E2090" s="11">
        <v>20</v>
      </c>
      <c r="F2090" s="4">
        <v>0.01</v>
      </c>
      <c r="I2090" s="5">
        <v>1</v>
      </c>
      <c r="O2090" s="2" t="s">
        <v>66</v>
      </c>
    </row>
    <row r="2091" spans="1:19" x14ac:dyDescent="0.25">
      <c r="A2091" s="12">
        <v>14</v>
      </c>
      <c r="B2091" s="12" t="s">
        <v>18</v>
      </c>
      <c r="C2091" s="12">
        <v>1</v>
      </c>
      <c r="D2091" s="10"/>
      <c r="E2091" s="11">
        <v>20</v>
      </c>
      <c r="F2091" s="4">
        <v>0.01</v>
      </c>
      <c r="I2091" s="5">
        <v>1</v>
      </c>
      <c r="O2091" s="2" t="s">
        <v>66</v>
      </c>
      <c r="P2091" s="2" t="s">
        <v>24</v>
      </c>
      <c r="Q2091" s="2">
        <v>2</v>
      </c>
      <c r="R2091" s="2">
        <v>999</v>
      </c>
      <c r="S2091" s="2" t="s">
        <v>57</v>
      </c>
    </row>
    <row r="2092" spans="1:19" x14ac:dyDescent="0.25">
      <c r="A2092" s="12">
        <v>14</v>
      </c>
      <c r="B2092" s="12" t="s">
        <v>18</v>
      </c>
      <c r="C2092" s="12">
        <v>1</v>
      </c>
      <c r="D2092" s="10"/>
      <c r="E2092" s="11">
        <v>20</v>
      </c>
      <c r="F2092" s="4">
        <v>0.01</v>
      </c>
      <c r="I2092" s="5">
        <v>1</v>
      </c>
      <c r="O2092" s="2" t="s">
        <v>66</v>
      </c>
      <c r="P2092" s="2" t="s">
        <v>24</v>
      </c>
      <c r="Q2092" s="2">
        <v>3</v>
      </c>
      <c r="R2092" s="2">
        <v>999</v>
      </c>
    </row>
    <row r="2093" spans="1:19" x14ac:dyDescent="0.25">
      <c r="A2093" s="12">
        <v>14</v>
      </c>
      <c r="B2093" s="12" t="s">
        <v>18</v>
      </c>
      <c r="C2093" s="12">
        <v>1</v>
      </c>
      <c r="D2093" s="10"/>
      <c r="E2093" s="11">
        <v>20</v>
      </c>
      <c r="F2093" s="4">
        <v>0.01</v>
      </c>
      <c r="I2093" s="5">
        <v>1</v>
      </c>
      <c r="O2093" s="2" t="s">
        <v>66</v>
      </c>
      <c r="P2093" s="2" t="s">
        <v>28</v>
      </c>
      <c r="Q2093" s="2">
        <v>1</v>
      </c>
      <c r="R2093" s="2">
        <v>999</v>
      </c>
    </row>
    <row r="2094" spans="1:19" x14ac:dyDescent="0.25">
      <c r="A2094" s="12">
        <v>14</v>
      </c>
      <c r="B2094" s="12" t="s">
        <v>18</v>
      </c>
      <c r="C2094" s="12">
        <v>14</v>
      </c>
      <c r="D2094" s="10"/>
      <c r="E2094" s="11">
        <v>21</v>
      </c>
      <c r="F2094" s="4">
        <v>0.01</v>
      </c>
      <c r="I2094" s="5">
        <v>1</v>
      </c>
      <c r="O2094" s="2" t="s">
        <v>66</v>
      </c>
    </row>
    <row r="2095" spans="1:19" x14ac:dyDescent="0.25">
      <c r="A2095" s="12">
        <v>14</v>
      </c>
      <c r="B2095" s="12" t="s">
        <v>18</v>
      </c>
      <c r="C2095" s="12">
        <v>1</v>
      </c>
      <c r="D2095" s="10"/>
      <c r="E2095" s="11">
        <v>21</v>
      </c>
      <c r="F2095" s="4">
        <v>0.01</v>
      </c>
      <c r="I2095" s="5">
        <v>1</v>
      </c>
      <c r="O2095" s="2" t="s">
        <v>66</v>
      </c>
      <c r="P2095" s="2" t="s">
        <v>22</v>
      </c>
      <c r="Q2095" s="2">
        <v>1</v>
      </c>
      <c r="R2095" s="2">
        <v>999</v>
      </c>
      <c r="S2095" s="2" t="s">
        <v>56</v>
      </c>
    </row>
    <row r="2096" spans="1:19" x14ac:dyDescent="0.25">
      <c r="A2096" s="12">
        <v>14</v>
      </c>
      <c r="B2096" s="12" t="s">
        <v>18</v>
      </c>
      <c r="C2096" s="12">
        <v>1</v>
      </c>
      <c r="D2096" s="10"/>
      <c r="E2096" s="11">
        <v>21</v>
      </c>
      <c r="F2096" s="4">
        <v>0.01</v>
      </c>
      <c r="I2096" s="5">
        <v>1</v>
      </c>
      <c r="O2096" s="2" t="s">
        <v>66</v>
      </c>
      <c r="P2096" s="2" t="s">
        <v>24</v>
      </c>
      <c r="R2096" s="2">
        <v>8</v>
      </c>
      <c r="S2096" s="2" t="s">
        <v>56</v>
      </c>
    </row>
    <row r="2097" spans="1:20" x14ac:dyDescent="0.25">
      <c r="A2097" s="12">
        <v>14</v>
      </c>
      <c r="B2097" s="12" t="s">
        <v>18</v>
      </c>
      <c r="C2097" s="12">
        <v>1</v>
      </c>
      <c r="D2097" s="10"/>
      <c r="E2097" s="11">
        <v>21</v>
      </c>
      <c r="F2097" s="4">
        <v>0.01</v>
      </c>
      <c r="I2097" s="5">
        <v>1</v>
      </c>
      <c r="O2097" s="2" t="s">
        <v>66</v>
      </c>
      <c r="P2097" s="2" t="s">
        <v>24</v>
      </c>
      <c r="R2097" s="2">
        <v>10</v>
      </c>
      <c r="S2097" s="2" t="s">
        <v>56</v>
      </c>
    </row>
    <row r="2098" spans="1:20" x14ac:dyDescent="0.25">
      <c r="A2098" s="12">
        <v>14</v>
      </c>
      <c r="B2098" s="12" t="s">
        <v>18</v>
      </c>
      <c r="C2098" s="12">
        <v>2</v>
      </c>
      <c r="D2098" s="10"/>
      <c r="E2098" s="11">
        <v>21</v>
      </c>
      <c r="F2098" s="4">
        <v>0.01</v>
      </c>
      <c r="I2098" s="5">
        <v>1</v>
      </c>
      <c r="O2098" s="2" t="s">
        <v>66</v>
      </c>
      <c r="P2098" s="2" t="s">
        <v>28</v>
      </c>
      <c r="Q2098" s="2">
        <v>1</v>
      </c>
      <c r="R2098" s="2">
        <v>999</v>
      </c>
    </row>
    <row r="2099" spans="1:20" x14ac:dyDescent="0.25">
      <c r="A2099" s="12">
        <v>14</v>
      </c>
      <c r="B2099" s="12" t="s">
        <v>18</v>
      </c>
      <c r="C2099" s="12">
        <v>12</v>
      </c>
      <c r="D2099" s="10"/>
      <c r="E2099" s="11">
        <v>22</v>
      </c>
      <c r="F2099" s="4">
        <v>0.01</v>
      </c>
      <c r="I2099" s="5">
        <v>1</v>
      </c>
      <c r="O2099" s="2" t="s">
        <v>66</v>
      </c>
    </row>
    <row r="2100" spans="1:20" x14ac:dyDescent="0.25">
      <c r="A2100" s="12">
        <v>14</v>
      </c>
      <c r="B2100" s="12" t="s">
        <v>18</v>
      </c>
      <c r="C2100" s="12">
        <v>3</v>
      </c>
      <c r="D2100" s="10"/>
      <c r="E2100" s="11">
        <v>23</v>
      </c>
      <c r="F2100" s="4">
        <v>0.01</v>
      </c>
      <c r="I2100" s="5">
        <v>1</v>
      </c>
      <c r="O2100" s="2" t="s">
        <v>66</v>
      </c>
    </row>
    <row r="2101" spans="1:20" x14ac:dyDescent="0.25">
      <c r="A2101" s="12">
        <v>14</v>
      </c>
      <c r="B2101" s="12" t="s">
        <v>18</v>
      </c>
      <c r="C2101" s="12">
        <v>1</v>
      </c>
      <c r="D2101" s="10"/>
      <c r="E2101" s="11">
        <v>23</v>
      </c>
      <c r="F2101" s="4">
        <v>0.01</v>
      </c>
      <c r="I2101" s="5">
        <v>1</v>
      </c>
      <c r="O2101" s="2" t="s">
        <v>66</v>
      </c>
      <c r="P2101" s="2" t="s">
        <v>22</v>
      </c>
      <c r="Q2101" s="2">
        <v>1</v>
      </c>
      <c r="R2101" s="2">
        <v>999</v>
      </c>
      <c r="S2101" s="2" t="s">
        <v>81</v>
      </c>
    </row>
    <row r="2102" spans="1:20" x14ac:dyDescent="0.25">
      <c r="A2102" s="12">
        <v>14</v>
      </c>
      <c r="B2102" s="12" t="s">
        <v>18</v>
      </c>
      <c r="C2102" s="12">
        <v>3</v>
      </c>
      <c r="D2102" s="10"/>
      <c r="E2102" s="11">
        <v>24</v>
      </c>
      <c r="F2102" s="4">
        <v>0.01</v>
      </c>
      <c r="I2102" s="5">
        <v>1</v>
      </c>
      <c r="O2102" s="2" t="s">
        <v>66</v>
      </c>
    </row>
    <row r="2103" spans="1:20" x14ac:dyDescent="0.25">
      <c r="A2103" s="12">
        <v>14</v>
      </c>
      <c r="B2103" s="12" t="s">
        <v>18</v>
      </c>
      <c r="C2103" s="12">
        <v>2</v>
      </c>
      <c r="D2103" s="10"/>
      <c r="E2103" s="11">
        <v>25</v>
      </c>
      <c r="F2103" s="4">
        <v>0.01</v>
      </c>
      <c r="I2103" s="5">
        <v>1</v>
      </c>
      <c r="O2103" s="2" t="s">
        <v>66</v>
      </c>
    </row>
    <row r="2104" spans="1:20" x14ac:dyDescent="0.25">
      <c r="A2104" s="12">
        <v>14</v>
      </c>
      <c r="B2104" s="12" t="s">
        <v>18</v>
      </c>
      <c r="C2104" s="12">
        <v>2</v>
      </c>
      <c r="D2104" s="10"/>
      <c r="E2104" s="11">
        <v>26</v>
      </c>
      <c r="F2104" s="4">
        <v>0.01</v>
      </c>
      <c r="I2104" s="5">
        <v>1</v>
      </c>
      <c r="O2104" s="2" t="s">
        <v>66</v>
      </c>
    </row>
    <row r="2105" spans="1:20" x14ac:dyDescent="0.25">
      <c r="A2105" s="12">
        <v>14</v>
      </c>
      <c r="B2105" s="12" t="s">
        <v>18</v>
      </c>
      <c r="C2105" s="12">
        <v>10</v>
      </c>
      <c r="D2105" s="10"/>
      <c r="E2105" s="11">
        <v>15</v>
      </c>
      <c r="F2105" s="4">
        <v>0.01</v>
      </c>
      <c r="I2105" s="5">
        <v>2</v>
      </c>
      <c r="O2105" s="2" t="s">
        <v>65</v>
      </c>
    </row>
    <row r="2106" spans="1:20" x14ac:dyDescent="0.25">
      <c r="A2106" s="12">
        <v>14</v>
      </c>
      <c r="B2106" s="12" t="s">
        <v>18</v>
      </c>
      <c r="C2106" s="12">
        <v>1</v>
      </c>
      <c r="D2106" s="10"/>
      <c r="E2106" s="11">
        <v>15</v>
      </c>
      <c r="F2106" s="4">
        <v>0.01</v>
      </c>
      <c r="I2106" s="5">
        <v>2</v>
      </c>
      <c r="O2106" s="2" t="s">
        <v>65</v>
      </c>
      <c r="P2106" s="2" t="s">
        <v>24</v>
      </c>
      <c r="Q2106" s="2">
        <v>2</v>
      </c>
      <c r="R2106" s="2">
        <v>999</v>
      </c>
    </row>
    <row r="2107" spans="1:20" x14ac:dyDescent="0.25">
      <c r="A2107" s="12">
        <v>14</v>
      </c>
      <c r="B2107" s="12" t="s">
        <v>18</v>
      </c>
      <c r="C2107" s="12">
        <v>10</v>
      </c>
      <c r="D2107" s="10"/>
      <c r="E2107" s="11">
        <v>16</v>
      </c>
      <c r="F2107" s="4">
        <v>0.01</v>
      </c>
      <c r="I2107" s="5">
        <v>2</v>
      </c>
      <c r="O2107" s="2" t="s">
        <v>65</v>
      </c>
    </row>
    <row r="2108" spans="1:20" x14ac:dyDescent="0.25">
      <c r="A2108" s="12">
        <v>14</v>
      </c>
      <c r="B2108" s="12" t="s">
        <v>18</v>
      </c>
      <c r="C2108" s="12">
        <v>1</v>
      </c>
      <c r="D2108" s="10"/>
      <c r="E2108" s="11">
        <v>16</v>
      </c>
      <c r="F2108" s="4">
        <v>0.01</v>
      </c>
      <c r="I2108" s="5">
        <v>2</v>
      </c>
      <c r="O2108" s="2" t="s">
        <v>65</v>
      </c>
      <c r="P2108" s="2" t="s">
        <v>22</v>
      </c>
      <c r="Q2108" s="2">
        <v>1</v>
      </c>
      <c r="R2108" s="2">
        <v>999</v>
      </c>
      <c r="S2108" s="2" t="s">
        <v>57</v>
      </c>
    </row>
    <row r="2109" spans="1:20" x14ac:dyDescent="0.25">
      <c r="A2109" s="12">
        <v>14</v>
      </c>
      <c r="B2109" s="12" t="s">
        <v>18</v>
      </c>
      <c r="C2109" s="12">
        <v>10</v>
      </c>
      <c r="D2109" s="10"/>
      <c r="E2109" s="11">
        <v>17</v>
      </c>
      <c r="F2109" s="4">
        <v>0.01</v>
      </c>
      <c r="I2109" s="5">
        <v>2</v>
      </c>
      <c r="O2109" s="2" t="s">
        <v>65</v>
      </c>
    </row>
    <row r="2110" spans="1:20" x14ac:dyDescent="0.25">
      <c r="A2110" s="12">
        <v>14</v>
      </c>
      <c r="B2110" s="12" t="s">
        <v>18</v>
      </c>
      <c r="C2110" s="12">
        <v>1</v>
      </c>
      <c r="D2110" s="10"/>
      <c r="E2110" s="11">
        <v>17</v>
      </c>
      <c r="F2110" s="4">
        <v>0.01</v>
      </c>
      <c r="I2110" s="5">
        <v>2</v>
      </c>
      <c r="O2110" s="2" t="s">
        <v>65</v>
      </c>
      <c r="P2110" s="2" t="s">
        <v>25</v>
      </c>
      <c r="Q2110" s="2">
        <v>1</v>
      </c>
      <c r="R2110" s="2">
        <v>999</v>
      </c>
      <c r="T2110" s="2" t="s">
        <v>95</v>
      </c>
    </row>
    <row r="2111" spans="1:20" x14ac:dyDescent="0.25">
      <c r="A2111" s="12">
        <v>14</v>
      </c>
      <c r="B2111" s="12" t="s">
        <v>18</v>
      </c>
      <c r="C2111" s="12">
        <v>4</v>
      </c>
      <c r="D2111" s="10"/>
      <c r="E2111" s="11">
        <v>18</v>
      </c>
      <c r="F2111" s="4">
        <v>0.01</v>
      </c>
      <c r="I2111" s="5">
        <v>2</v>
      </c>
      <c r="O2111" s="2" t="s">
        <v>65</v>
      </c>
    </row>
    <row r="2112" spans="1:20" x14ac:dyDescent="0.25">
      <c r="A2112" s="12">
        <v>14</v>
      </c>
      <c r="B2112" s="12" t="s">
        <v>18</v>
      </c>
      <c r="C2112" s="12">
        <v>1</v>
      </c>
      <c r="D2112" s="10"/>
      <c r="E2112" s="11">
        <v>18</v>
      </c>
      <c r="F2112" s="4">
        <v>0.01</v>
      </c>
      <c r="I2112" s="5">
        <v>2</v>
      </c>
      <c r="O2112" s="2" t="s">
        <v>65</v>
      </c>
      <c r="P2112" s="2" t="s">
        <v>22</v>
      </c>
      <c r="Q2112" s="2">
        <v>1</v>
      </c>
      <c r="R2112" s="2">
        <v>999</v>
      </c>
      <c r="S2112" s="2" t="s">
        <v>57</v>
      </c>
    </row>
    <row r="2113" spans="1:20" x14ac:dyDescent="0.25">
      <c r="A2113" s="12">
        <v>14</v>
      </c>
      <c r="B2113" s="12" t="s">
        <v>18</v>
      </c>
      <c r="C2113" s="12">
        <v>2</v>
      </c>
      <c r="D2113" s="10"/>
      <c r="E2113" s="11">
        <v>18</v>
      </c>
      <c r="F2113" s="4">
        <v>0.01</v>
      </c>
      <c r="I2113" s="5">
        <v>2</v>
      </c>
      <c r="O2113" s="2" t="s">
        <v>65</v>
      </c>
      <c r="P2113" s="2" t="s">
        <v>28</v>
      </c>
      <c r="Q2113" s="2">
        <v>1</v>
      </c>
      <c r="R2113" s="2">
        <v>999</v>
      </c>
    </row>
    <row r="2114" spans="1:20" x14ac:dyDescent="0.25">
      <c r="A2114" s="12">
        <v>14</v>
      </c>
      <c r="B2114" s="12" t="s">
        <v>18</v>
      </c>
      <c r="C2114" s="12">
        <v>5</v>
      </c>
      <c r="D2114" s="10"/>
      <c r="E2114" s="11">
        <v>18</v>
      </c>
      <c r="F2114" s="4">
        <v>0.01</v>
      </c>
      <c r="I2114" s="5">
        <v>2</v>
      </c>
      <c r="O2114" s="2" t="s">
        <v>65</v>
      </c>
      <c r="P2114" s="2" t="s">
        <v>25</v>
      </c>
      <c r="R2114" s="2">
        <v>5</v>
      </c>
      <c r="T2114" s="2" t="s">
        <v>95</v>
      </c>
    </row>
    <row r="2115" spans="1:20" x14ac:dyDescent="0.25">
      <c r="A2115" s="12">
        <v>14</v>
      </c>
      <c r="B2115" s="12" t="s">
        <v>18</v>
      </c>
      <c r="C2115" s="12">
        <v>16</v>
      </c>
      <c r="D2115" s="10"/>
      <c r="E2115" s="11">
        <v>19</v>
      </c>
      <c r="F2115" s="4">
        <v>0.01</v>
      </c>
      <c r="I2115" s="5">
        <v>2</v>
      </c>
      <c r="O2115" s="2" t="s">
        <v>65</v>
      </c>
    </row>
    <row r="2116" spans="1:20" x14ac:dyDescent="0.25">
      <c r="A2116" s="12">
        <v>14</v>
      </c>
      <c r="B2116" s="12" t="s">
        <v>18</v>
      </c>
      <c r="C2116" s="12">
        <v>1</v>
      </c>
      <c r="D2116" s="10"/>
      <c r="E2116" s="11">
        <v>19</v>
      </c>
      <c r="F2116" s="4">
        <v>0.01</v>
      </c>
      <c r="I2116" s="5">
        <v>2</v>
      </c>
      <c r="O2116" s="2" t="s">
        <v>65</v>
      </c>
      <c r="P2116" s="2" t="s">
        <v>24</v>
      </c>
      <c r="Q2116" s="2">
        <v>3</v>
      </c>
      <c r="R2116" s="2">
        <v>999</v>
      </c>
    </row>
    <row r="2117" spans="1:20" x14ac:dyDescent="0.25">
      <c r="A2117" s="12">
        <v>14</v>
      </c>
      <c r="B2117" s="12" t="s">
        <v>18</v>
      </c>
      <c r="C2117" s="12">
        <v>14</v>
      </c>
      <c r="D2117" s="10"/>
      <c r="E2117" s="11">
        <v>20</v>
      </c>
      <c r="F2117" s="4">
        <v>0.01</v>
      </c>
      <c r="I2117" s="5">
        <v>2</v>
      </c>
      <c r="O2117" s="2" t="s">
        <v>66</v>
      </c>
    </row>
    <row r="2118" spans="1:20" x14ac:dyDescent="0.25">
      <c r="A2118" s="12">
        <v>14</v>
      </c>
      <c r="B2118" s="12" t="s">
        <v>18</v>
      </c>
      <c r="C2118" s="12">
        <v>1</v>
      </c>
      <c r="D2118" s="10"/>
      <c r="E2118" s="11">
        <v>20</v>
      </c>
      <c r="F2118" s="4">
        <v>0.01</v>
      </c>
      <c r="I2118" s="5">
        <v>2</v>
      </c>
      <c r="O2118" s="2" t="s">
        <v>66</v>
      </c>
      <c r="P2118" s="2" t="s">
        <v>24</v>
      </c>
      <c r="Q2118" s="2">
        <v>3</v>
      </c>
      <c r="R2118" s="2">
        <v>999</v>
      </c>
    </row>
    <row r="2119" spans="1:20" x14ac:dyDescent="0.25">
      <c r="A2119" s="12">
        <v>14</v>
      </c>
      <c r="B2119" s="12" t="s">
        <v>18</v>
      </c>
      <c r="C2119" s="12">
        <v>17</v>
      </c>
      <c r="D2119" s="10"/>
      <c r="E2119" s="11">
        <v>21</v>
      </c>
      <c r="F2119" s="4">
        <v>0.01</v>
      </c>
      <c r="I2119" s="5">
        <v>2</v>
      </c>
      <c r="O2119" s="2" t="s">
        <v>66</v>
      </c>
    </row>
    <row r="2120" spans="1:20" x14ac:dyDescent="0.25">
      <c r="A2120" s="12">
        <v>14</v>
      </c>
      <c r="B2120" s="12" t="s">
        <v>18</v>
      </c>
      <c r="C2120" s="12">
        <v>1</v>
      </c>
      <c r="D2120" s="10"/>
      <c r="E2120" s="11">
        <v>21</v>
      </c>
      <c r="F2120" s="4">
        <v>0.01</v>
      </c>
      <c r="I2120" s="5">
        <v>2</v>
      </c>
      <c r="O2120" s="2" t="s">
        <v>66</v>
      </c>
      <c r="P2120" s="2" t="s">
        <v>22</v>
      </c>
      <c r="Q2120" s="2">
        <v>1</v>
      </c>
      <c r="R2120" s="2">
        <v>999</v>
      </c>
      <c r="S2120" s="2" t="s">
        <v>56</v>
      </c>
    </row>
    <row r="2121" spans="1:20" x14ac:dyDescent="0.25">
      <c r="A2121" s="12">
        <v>14</v>
      </c>
      <c r="B2121" s="12" t="s">
        <v>18</v>
      </c>
      <c r="C2121" s="12">
        <v>1</v>
      </c>
      <c r="D2121" s="10"/>
      <c r="E2121" s="11">
        <v>21</v>
      </c>
      <c r="F2121" s="4">
        <v>0.01</v>
      </c>
      <c r="I2121" s="5">
        <v>2</v>
      </c>
      <c r="O2121" s="2" t="s">
        <v>66</v>
      </c>
      <c r="P2121" s="2" t="s">
        <v>28</v>
      </c>
      <c r="Q2121" s="2">
        <v>1</v>
      </c>
      <c r="R2121" s="2">
        <v>999</v>
      </c>
    </row>
    <row r="2122" spans="1:20" x14ac:dyDescent="0.25">
      <c r="A2122" s="12">
        <v>14</v>
      </c>
      <c r="B2122" s="12" t="s">
        <v>18</v>
      </c>
      <c r="C2122" s="12">
        <v>21</v>
      </c>
      <c r="D2122" s="10"/>
      <c r="E2122" s="11">
        <v>22</v>
      </c>
      <c r="F2122" s="4">
        <v>0.01</v>
      </c>
      <c r="I2122" s="5">
        <v>2</v>
      </c>
      <c r="O2122" s="2" t="s">
        <v>66</v>
      </c>
    </row>
    <row r="2123" spans="1:20" x14ac:dyDescent="0.25">
      <c r="A2123" s="12">
        <v>14</v>
      </c>
      <c r="B2123" s="12" t="s">
        <v>18</v>
      </c>
      <c r="C2123" s="12">
        <v>1</v>
      </c>
      <c r="D2123" s="10"/>
      <c r="E2123" s="11">
        <v>22</v>
      </c>
      <c r="F2123" s="4">
        <v>0.01</v>
      </c>
      <c r="I2123" s="5">
        <v>2</v>
      </c>
      <c r="O2123" s="2" t="s">
        <v>66</v>
      </c>
      <c r="P2123" s="2" t="s">
        <v>22</v>
      </c>
      <c r="Q2123" s="2">
        <v>1</v>
      </c>
      <c r="R2123" s="2">
        <v>999</v>
      </c>
      <c r="S2123" s="2" t="s">
        <v>57</v>
      </c>
    </row>
    <row r="2124" spans="1:20" x14ac:dyDescent="0.25">
      <c r="A2124" s="12">
        <v>14</v>
      </c>
      <c r="B2124" s="12" t="s">
        <v>18</v>
      </c>
      <c r="C2124" s="12">
        <v>1</v>
      </c>
      <c r="D2124" s="10"/>
      <c r="E2124" s="11">
        <v>22</v>
      </c>
      <c r="F2124" s="4">
        <v>0.01</v>
      </c>
      <c r="I2124" s="5">
        <v>2</v>
      </c>
      <c r="O2124" s="2" t="s">
        <v>66</v>
      </c>
      <c r="P2124" s="2" t="s">
        <v>28</v>
      </c>
      <c r="Q2124" s="2">
        <v>1</v>
      </c>
      <c r="R2124" s="2">
        <v>999</v>
      </c>
    </row>
    <row r="2125" spans="1:20" x14ac:dyDescent="0.25">
      <c r="A2125" s="12">
        <v>14</v>
      </c>
      <c r="B2125" s="12" t="s">
        <v>18</v>
      </c>
      <c r="C2125" s="12">
        <v>15</v>
      </c>
      <c r="D2125" s="10"/>
      <c r="E2125" s="11">
        <v>23</v>
      </c>
      <c r="F2125" s="4">
        <v>0.01</v>
      </c>
      <c r="I2125" s="5">
        <v>2</v>
      </c>
      <c r="O2125" s="2" t="s">
        <v>66</v>
      </c>
    </row>
    <row r="2126" spans="1:20" x14ac:dyDescent="0.25">
      <c r="A2126" s="12">
        <v>14</v>
      </c>
      <c r="B2126" s="12" t="s">
        <v>18</v>
      </c>
      <c r="C2126" s="12">
        <v>1</v>
      </c>
      <c r="D2126" s="10"/>
      <c r="E2126" s="11">
        <v>23</v>
      </c>
      <c r="F2126" s="4">
        <v>0.01</v>
      </c>
      <c r="I2126" s="5">
        <v>2</v>
      </c>
      <c r="O2126" s="2" t="s">
        <v>66</v>
      </c>
      <c r="P2126" s="2" t="s">
        <v>82</v>
      </c>
      <c r="R2126" s="2">
        <v>999</v>
      </c>
      <c r="S2126" s="2" t="s">
        <v>83</v>
      </c>
    </row>
    <row r="2127" spans="1:20" x14ac:dyDescent="0.25">
      <c r="A2127" s="12">
        <v>14</v>
      </c>
      <c r="B2127" s="12" t="s">
        <v>18</v>
      </c>
      <c r="C2127" s="12">
        <v>16</v>
      </c>
      <c r="D2127" s="10"/>
      <c r="E2127" s="11">
        <v>24</v>
      </c>
      <c r="F2127" s="4">
        <v>0.01</v>
      </c>
      <c r="I2127" s="5">
        <v>2</v>
      </c>
      <c r="O2127" s="2" t="s">
        <v>66</v>
      </c>
    </row>
    <row r="2128" spans="1:20" x14ac:dyDescent="0.25">
      <c r="A2128" s="12">
        <v>14</v>
      </c>
      <c r="B2128" s="12" t="s">
        <v>18</v>
      </c>
      <c r="C2128" s="12">
        <v>1</v>
      </c>
      <c r="D2128" s="10"/>
      <c r="E2128" s="11">
        <v>24</v>
      </c>
      <c r="F2128" s="4">
        <v>0.01</v>
      </c>
      <c r="I2128" s="5">
        <v>2</v>
      </c>
      <c r="O2128" s="2" t="s">
        <v>66</v>
      </c>
      <c r="P2128" s="2" t="s">
        <v>82</v>
      </c>
      <c r="R2128" s="2">
        <v>999</v>
      </c>
      <c r="S2128" s="2" t="s">
        <v>83</v>
      </c>
    </row>
    <row r="2129" spans="1:19" x14ac:dyDescent="0.25">
      <c r="A2129" s="12">
        <v>14</v>
      </c>
      <c r="B2129" s="12" t="s">
        <v>18</v>
      </c>
      <c r="C2129" s="12">
        <v>1</v>
      </c>
      <c r="D2129" s="10"/>
      <c r="E2129" s="11">
        <v>24</v>
      </c>
      <c r="F2129" s="4">
        <v>0.01</v>
      </c>
      <c r="I2129" s="5">
        <v>2</v>
      </c>
      <c r="O2129" s="2" t="s">
        <v>66</v>
      </c>
      <c r="P2129" s="2" t="s">
        <v>23</v>
      </c>
      <c r="Q2129" s="2">
        <v>1</v>
      </c>
      <c r="R2129" s="2">
        <v>999</v>
      </c>
    </row>
    <row r="2130" spans="1:19" x14ac:dyDescent="0.25">
      <c r="A2130" s="12">
        <v>14</v>
      </c>
      <c r="B2130" s="12" t="s">
        <v>18</v>
      </c>
      <c r="C2130" s="12">
        <v>1</v>
      </c>
      <c r="D2130" s="10"/>
      <c r="E2130" s="11">
        <v>24</v>
      </c>
      <c r="F2130" s="4">
        <v>0.01</v>
      </c>
      <c r="I2130" s="5">
        <v>2</v>
      </c>
      <c r="O2130" s="2" t="s">
        <v>66</v>
      </c>
      <c r="P2130" s="2" t="s">
        <v>24</v>
      </c>
      <c r="Q2130" s="2">
        <v>3</v>
      </c>
      <c r="R2130" s="2">
        <v>999</v>
      </c>
      <c r="S2130" s="2" t="s">
        <v>57</v>
      </c>
    </row>
    <row r="2131" spans="1:19" x14ac:dyDescent="0.25">
      <c r="A2131" s="12">
        <v>14</v>
      </c>
      <c r="B2131" s="12" t="s">
        <v>18</v>
      </c>
      <c r="C2131" s="12">
        <v>16</v>
      </c>
      <c r="D2131" s="10"/>
      <c r="E2131" s="11">
        <v>25</v>
      </c>
      <c r="F2131" s="4">
        <v>0.01</v>
      </c>
      <c r="I2131" s="5">
        <v>2</v>
      </c>
      <c r="O2131" s="2" t="s">
        <v>66</v>
      </c>
    </row>
    <row r="2132" spans="1:19" x14ac:dyDescent="0.25">
      <c r="A2132" s="12">
        <v>14</v>
      </c>
      <c r="B2132" s="12" t="s">
        <v>18</v>
      </c>
      <c r="C2132" s="12">
        <v>2</v>
      </c>
      <c r="D2132" s="10"/>
      <c r="E2132" s="11">
        <v>25</v>
      </c>
      <c r="F2132" s="4">
        <v>0.01</v>
      </c>
      <c r="I2132" s="5">
        <v>2</v>
      </c>
      <c r="O2132" s="2" t="s">
        <v>66</v>
      </c>
      <c r="P2132" s="2" t="s">
        <v>24</v>
      </c>
      <c r="Q2132" s="2">
        <v>3</v>
      </c>
      <c r="R2132" s="2">
        <v>999</v>
      </c>
      <c r="S2132" s="2" t="s">
        <v>56</v>
      </c>
    </row>
    <row r="2133" spans="1:19" x14ac:dyDescent="0.25">
      <c r="A2133" s="12">
        <v>14</v>
      </c>
      <c r="B2133" s="12" t="s">
        <v>18</v>
      </c>
      <c r="C2133" s="12">
        <v>3</v>
      </c>
      <c r="D2133" s="10"/>
      <c r="E2133" s="11">
        <v>26</v>
      </c>
      <c r="F2133" s="4">
        <v>0.01</v>
      </c>
      <c r="I2133" s="5">
        <v>2</v>
      </c>
      <c r="O2133" s="2" t="s">
        <v>66</v>
      </c>
    </row>
    <row r="2134" spans="1:19" x14ac:dyDescent="0.25">
      <c r="A2134" s="12">
        <v>14</v>
      </c>
      <c r="B2134" s="12" t="s">
        <v>18</v>
      </c>
      <c r="C2134" s="12">
        <v>1</v>
      </c>
      <c r="D2134" s="10"/>
      <c r="E2134" s="11">
        <v>26</v>
      </c>
      <c r="F2134" s="4">
        <v>0.01</v>
      </c>
      <c r="I2134" s="5">
        <v>2</v>
      </c>
      <c r="O2134" s="2" t="s">
        <v>66</v>
      </c>
      <c r="P2134" s="2" t="s">
        <v>22</v>
      </c>
      <c r="Q2134" s="2">
        <v>1</v>
      </c>
      <c r="R2134" s="2">
        <v>999</v>
      </c>
      <c r="S2134" s="2" t="s">
        <v>57</v>
      </c>
    </row>
    <row r="2135" spans="1:19" x14ac:dyDescent="0.25">
      <c r="A2135" s="12">
        <v>14</v>
      </c>
      <c r="B2135" s="12" t="s">
        <v>18</v>
      </c>
      <c r="C2135" s="12">
        <v>1</v>
      </c>
      <c r="D2135" s="10"/>
      <c r="E2135" s="11">
        <v>26</v>
      </c>
      <c r="F2135" s="4">
        <v>0.01</v>
      </c>
      <c r="I2135" s="5">
        <v>2</v>
      </c>
      <c r="O2135" s="2" t="s">
        <v>66</v>
      </c>
      <c r="P2135" s="2" t="s">
        <v>28</v>
      </c>
      <c r="Q2135" s="2">
        <v>1</v>
      </c>
      <c r="R2135" s="2">
        <v>999</v>
      </c>
    </row>
    <row r="2136" spans="1:19" x14ac:dyDescent="0.25">
      <c r="A2136" s="12">
        <v>14</v>
      </c>
      <c r="B2136" s="12" t="s">
        <v>18</v>
      </c>
      <c r="C2136" s="12">
        <v>1</v>
      </c>
      <c r="D2136" s="10"/>
      <c r="E2136" s="11">
        <v>26</v>
      </c>
      <c r="F2136" s="4">
        <v>0.01</v>
      </c>
      <c r="I2136" s="5">
        <v>2</v>
      </c>
      <c r="O2136" s="2" t="s">
        <v>66</v>
      </c>
      <c r="P2136" s="2" t="s">
        <v>28</v>
      </c>
      <c r="Q2136" s="2">
        <v>2</v>
      </c>
      <c r="R2136" s="2">
        <v>999</v>
      </c>
    </row>
    <row r="2137" spans="1:19" x14ac:dyDescent="0.25">
      <c r="A2137" s="12">
        <v>14</v>
      </c>
      <c r="B2137" s="12" t="s">
        <v>18</v>
      </c>
      <c r="C2137" s="12">
        <v>2</v>
      </c>
      <c r="D2137" s="10"/>
      <c r="E2137" s="11">
        <v>27</v>
      </c>
      <c r="F2137" s="4">
        <v>0.01</v>
      </c>
      <c r="I2137" s="5">
        <v>2</v>
      </c>
      <c r="O2137" s="2" t="s">
        <v>66</v>
      </c>
    </row>
    <row r="2138" spans="1:19" x14ac:dyDescent="0.25">
      <c r="A2138" s="12">
        <v>14</v>
      </c>
      <c r="B2138" s="12" t="s">
        <v>18</v>
      </c>
      <c r="C2138" s="12">
        <v>1</v>
      </c>
      <c r="D2138" s="10"/>
      <c r="E2138" s="11">
        <v>27</v>
      </c>
      <c r="F2138" s="4">
        <v>0.01</v>
      </c>
      <c r="I2138" s="5">
        <v>2</v>
      </c>
      <c r="O2138" s="2" t="s">
        <v>66</v>
      </c>
      <c r="P2138" s="2" t="s">
        <v>23</v>
      </c>
      <c r="Q2138" s="2">
        <v>2</v>
      </c>
      <c r="R2138" s="2">
        <v>999</v>
      </c>
    </row>
    <row r="2139" spans="1:19" x14ac:dyDescent="0.25">
      <c r="A2139" s="12">
        <v>14</v>
      </c>
      <c r="B2139" s="12" t="s">
        <v>18</v>
      </c>
      <c r="C2139" s="12">
        <v>1</v>
      </c>
      <c r="D2139" s="10"/>
      <c r="E2139" s="11">
        <v>28</v>
      </c>
      <c r="F2139" s="4">
        <v>0.01</v>
      </c>
      <c r="I2139" s="5">
        <v>2</v>
      </c>
      <c r="O2139" s="2" t="s">
        <v>66</v>
      </c>
    </row>
    <row r="2140" spans="1:19" x14ac:dyDescent="0.25">
      <c r="A2140" s="12">
        <v>14</v>
      </c>
      <c r="B2140" s="12" t="s">
        <v>18</v>
      </c>
      <c r="C2140" s="12">
        <v>1</v>
      </c>
      <c r="D2140" s="10"/>
      <c r="E2140" s="11">
        <v>28</v>
      </c>
      <c r="F2140" s="4">
        <v>0.01</v>
      </c>
      <c r="I2140" s="5">
        <v>2</v>
      </c>
      <c r="O2140" s="2" t="s">
        <v>66</v>
      </c>
      <c r="P2140" s="2" t="s">
        <v>24</v>
      </c>
      <c r="R2140" s="2">
        <v>12</v>
      </c>
      <c r="S2140" s="2" t="s">
        <v>56</v>
      </c>
    </row>
    <row r="2141" spans="1:19" x14ac:dyDescent="0.25">
      <c r="A2141" s="12">
        <v>14</v>
      </c>
      <c r="B2141" s="12" t="s">
        <v>18</v>
      </c>
      <c r="C2141" s="12">
        <v>1</v>
      </c>
      <c r="D2141" s="10"/>
      <c r="E2141" s="11">
        <v>28</v>
      </c>
      <c r="F2141" s="4">
        <v>0.01</v>
      </c>
      <c r="I2141" s="5">
        <v>2</v>
      </c>
      <c r="O2141" s="2" t="s">
        <v>66</v>
      </c>
      <c r="P2141" s="2" t="s">
        <v>24</v>
      </c>
      <c r="Q2141" s="2">
        <v>2</v>
      </c>
      <c r="R2141" s="2">
        <v>999</v>
      </c>
      <c r="S2141" s="2" t="s">
        <v>56</v>
      </c>
    </row>
    <row r="2142" spans="1:19" x14ac:dyDescent="0.25">
      <c r="A2142" s="12">
        <v>14</v>
      </c>
      <c r="B2142" s="12" t="s">
        <v>18</v>
      </c>
      <c r="C2142" s="12">
        <v>2</v>
      </c>
      <c r="D2142" s="10"/>
      <c r="E2142" s="11">
        <v>29</v>
      </c>
      <c r="F2142" s="4">
        <v>0.01</v>
      </c>
      <c r="I2142" s="5">
        <v>2</v>
      </c>
      <c r="O2142" s="2" t="s">
        <v>66</v>
      </c>
    </row>
    <row r="2143" spans="1:19" x14ac:dyDescent="0.25">
      <c r="A2143" s="12">
        <v>14</v>
      </c>
      <c r="B2143" s="12" t="s">
        <v>18</v>
      </c>
      <c r="C2143" s="12">
        <v>1</v>
      </c>
      <c r="D2143" s="10"/>
      <c r="E2143" s="11">
        <v>29</v>
      </c>
      <c r="F2143" s="4">
        <v>0.01</v>
      </c>
      <c r="I2143" s="5">
        <v>2</v>
      </c>
      <c r="O2143" s="2" t="s">
        <v>66</v>
      </c>
      <c r="P2143" s="2" t="s">
        <v>28</v>
      </c>
      <c r="Q2143" s="2">
        <v>1</v>
      </c>
      <c r="R2143" s="2">
        <v>999</v>
      </c>
    </row>
    <row r="2144" spans="1:19" x14ac:dyDescent="0.25">
      <c r="A2144" s="12">
        <v>14</v>
      </c>
      <c r="B2144" s="12" t="s">
        <v>18</v>
      </c>
      <c r="C2144" s="12">
        <v>1</v>
      </c>
      <c r="D2144" s="10"/>
      <c r="E2144" s="11">
        <v>30</v>
      </c>
      <c r="F2144" s="4">
        <v>0.01</v>
      </c>
      <c r="I2144" s="5">
        <v>2</v>
      </c>
      <c r="O2144" s="2" t="s">
        <v>66</v>
      </c>
      <c r="P2144" s="2" t="s">
        <v>22</v>
      </c>
      <c r="Q2144" s="2">
        <v>2</v>
      </c>
      <c r="R2144" s="2">
        <v>999</v>
      </c>
      <c r="S2144" s="2" t="s">
        <v>56</v>
      </c>
    </row>
    <row r="2145" spans="1:19" x14ac:dyDescent="0.25">
      <c r="A2145" s="12">
        <v>14</v>
      </c>
      <c r="B2145" s="12" t="s">
        <v>18</v>
      </c>
      <c r="C2145" s="12">
        <v>1</v>
      </c>
      <c r="D2145" s="10"/>
      <c r="E2145" s="11">
        <v>31</v>
      </c>
      <c r="F2145" s="4">
        <v>0.01</v>
      </c>
      <c r="I2145" s="5">
        <v>2</v>
      </c>
      <c r="O2145" s="2" t="s">
        <v>66</v>
      </c>
    </row>
    <row r="2146" spans="1:19" x14ac:dyDescent="0.25">
      <c r="A2146" s="12">
        <v>14</v>
      </c>
      <c r="B2146" s="12" t="s">
        <v>18</v>
      </c>
      <c r="C2146" s="12">
        <v>1</v>
      </c>
      <c r="D2146" s="10"/>
      <c r="E2146" s="11">
        <v>34</v>
      </c>
      <c r="F2146" s="4">
        <v>0.01</v>
      </c>
      <c r="I2146" s="5">
        <v>2</v>
      </c>
      <c r="O2146" s="2" t="s">
        <v>66</v>
      </c>
    </row>
    <row r="2147" spans="1:19" x14ac:dyDescent="0.25">
      <c r="A2147" s="12">
        <v>15</v>
      </c>
      <c r="B2147" s="12" t="s">
        <v>18</v>
      </c>
      <c r="C2147" s="12">
        <v>17</v>
      </c>
      <c r="D2147" s="10"/>
      <c r="E2147" s="11">
        <v>15</v>
      </c>
      <c r="F2147" s="4">
        <v>0.01</v>
      </c>
      <c r="I2147" s="5">
        <v>1</v>
      </c>
      <c r="O2147" s="2" t="s">
        <v>65</v>
      </c>
    </row>
    <row r="2148" spans="1:19" x14ac:dyDescent="0.25">
      <c r="A2148" s="12">
        <v>15</v>
      </c>
      <c r="B2148" s="12" t="s">
        <v>18</v>
      </c>
      <c r="C2148" s="12">
        <v>16</v>
      </c>
      <c r="D2148" s="10"/>
      <c r="E2148" s="11">
        <v>16</v>
      </c>
      <c r="F2148" s="4">
        <v>0.01</v>
      </c>
      <c r="I2148" s="5">
        <v>1</v>
      </c>
      <c r="O2148" s="2" t="s">
        <v>65</v>
      </c>
    </row>
    <row r="2149" spans="1:19" x14ac:dyDescent="0.25">
      <c r="A2149" s="12">
        <v>15</v>
      </c>
      <c r="B2149" s="12" t="s">
        <v>18</v>
      </c>
      <c r="C2149" s="12">
        <v>1</v>
      </c>
      <c r="D2149" s="10"/>
      <c r="E2149" s="11">
        <v>16</v>
      </c>
      <c r="F2149" s="4">
        <v>0.01</v>
      </c>
      <c r="I2149" s="5">
        <v>1</v>
      </c>
      <c r="O2149" s="2" t="s">
        <v>65</v>
      </c>
      <c r="P2149" s="2" t="s">
        <v>28</v>
      </c>
      <c r="Q2149" s="2">
        <v>2</v>
      </c>
      <c r="R2149" s="2">
        <v>999</v>
      </c>
    </row>
    <row r="2150" spans="1:19" x14ac:dyDescent="0.25">
      <c r="A2150" s="12">
        <v>15</v>
      </c>
      <c r="B2150" s="12" t="s">
        <v>18</v>
      </c>
      <c r="C2150" s="12">
        <v>8</v>
      </c>
      <c r="D2150" s="10"/>
      <c r="E2150" s="11">
        <v>17</v>
      </c>
      <c r="F2150" s="4">
        <v>0.01</v>
      </c>
      <c r="I2150" s="5">
        <v>1</v>
      </c>
      <c r="O2150" s="2" t="s">
        <v>65</v>
      </c>
    </row>
    <row r="2151" spans="1:19" x14ac:dyDescent="0.25">
      <c r="A2151" s="12">
        <v>15</v>
      </c>
      <c r="B2151" s="12" t="s">
        <v>18</v>
      </c>
      <c r="C2151" s="12">
        <v>1</v>
      </c>
      <c r="D2151" s="10"/>
      <c r="E2151" s="11">
        <v>17</v>
      </c>
      <c r="F2151" s="4">
        <v>0.01</v>
      </c>
      <c r="I2151" s="5">
        <v>1</v>
      </c>
      <c r="O2151" s="2" t="s">
        <v>65</v>
      </c>
      <c r="P2151" s="2" t="s">
        <v>24</v>
      </c>
      <c r="R2151" s="2">
        <v>4</v>
      </c>
      <c r="S2151" s="2" t="s">
        <v>57</v>
      </c>
    </row>
    <row r="2152" spans="1:19" x14ac:dyDescent="0.25">
      <c r="A2152" s="12">
        <v>15</v>
      </c>
      <c r="B2152" s="12" t="s">
        <v>18</v>
      </c>
      <c r="C2152" s="12">
        <v>2</v>
      </c>
      <c r="D2152" s="10"/>
      <c r="E2152" s="11">
        <v>17</v>
      </c>
      <c r="F2152" s="4">
        <v>0.01</v>
      </c>
      <c r="I2152" s="5">
        <v>1</v>
      </c>
      <c r="O2152" s="2" t="s">
        <v>65</v>
      </c>
      <c r="P2152" s="2" t="s">
        <v>28</v>
      </c>
      <c r="Q2152" s="2">
        <v>1</v>
      </c>
      <c r="R2152" s="2">
        <v>999</v>
      </c>
    </row>
    <row r="2153" spans="1:19" x14ac:dyDescent="0.25">
      <c r="A2153" s="12">
        <v>15</v>
      </c>
      <c r="B2153" s="12" t="s">
        <v>18</v>
      </c>
      <c r="C2153" s="12">
        <v>1</v>
      </c>
      <c r="D2153" s="10"/>
      <c r="E2153" s="11">
        <v>17</v>
      </c>
      <c r="F2153" s="4">
        <v>0.01</v>
      </c>
      <c r="I2153" s="5">
        <v>1</v>
      </c>
      <c r="O2153" s="2" t="s">
        <v>65</v>
      </c>
      <c r="P2153" s="2" t="s">
        <v>28</v>
      </c>
      <c r="Q2153" s="2">
        <v>2</v>
      </c>
      <c r="R2153" s="2">
        <v>999</v>
      </c>
    </row>
    <row r="2154" spans="1:19" x14ac:dyDescent="0.25">
      <c r="A2154" s="12">
        <v>15</v>
      </c>
      <c r="B2154" s="12" t="s">
        <v>18</v>
      </c>
      <c r="C2154" s="12">
        <v>11</v>
      </c>
      <c r="D2154" s="10"/>
      <c r="E2154" s="11">
        <v>18</v>
      </c>
      <c r="F2154" s="4">
        <v>0.01</v>
      </c>
      <c r="I2154" s="5">
        <v>1</v>
      </c>
      <c r="O2154" s="2" t="s">
        <v>65</v>
      </c>
    </row>
    <row r="2155" spans="1:19" x14ac:dyDescent="0.25">
      <c r="A2155" s="12">
        <v>15</v>
      </c>
      <c r="B2155" s="12" t="s">
        <v>18</v>
      </c>
      <c r="C2155" s="12">
        <v>1</v>
      </c>
      <c r="D2155" s="10"/>
      <c r="E2155" s="11">
        <v>18</v>
      </c>
      <c r="F2155" s="4">
        <v>0.01</v>
      </c>
      <c r="I2155" s="5">
        <v>1</v>
      </c>
      <c r="O2155" s="2" t="s">
        <v>65</v>
      </c>
      <c r="P2155" s="2" t="s">
        <v>22</v>
      </c>
      <c r="Q2155" s="2">
        <v>2</v>
      </c>
      <c r="R2155" s="2">
        <v>999</v>
      </c>
      <c r="S2155" s="2" t="s">
        <v>56</v>
      </c>
    </row>
    <row r="2156" spans="1:19" x14ac:dyDescent="0.25">
      <c r="A2156" s="12">
        <v>15</v>
      </c>
      <c r="B2156" s="12" t="s">
        <v>18</v>
      </c>
      <c r="C2156" s="12">
        <v>3</v>
      </c>
      <c r="D2156" s="10"/>
      <c r="E2156" s="11">
        <v>18</v>
      </c>
      <c r="F2156" s="4">
        <v>0.01</v>
      </c>
      <c r="I2156" s="5">
        <v>1</v>
      </c>
      <c r="O2156" s="2" t="s">
        <v>65</v>
      </c>
      <c r="P2156" s="2" t="s">
        <v>28</v>
      </c>
      <c r="Q2156" s="2">
        <v>1</v>
      </c>
      <c r="R2156" s="2">
        <v>999</v>
      </c>
    </row>
    <row r="2157" spans="1:19" x14ac:dyDescent="0.25">
      <c r="A2157" s="12">
        <v>15</v>
      </c>
      <c r="B2157" s="12" t="s">
        <v>18</v>
      </c>
      <c r="C2157" s="12">
        <v>1</v>
      </c>
      <c r="D2157" s="10"/>
      <c r="E2157" s="11">
        <v>18</v>
      </c>
      <c r="F2157" s="4">
        <v>0.01</v>
      </c>
      <c r="I2157" s="5">
        <v>1</v>
      </c>
      <c r="O2157" s="2" t="s">
        <v>65</v>
      </c>
      <c r="P2157" s="2" t="s">
        <v>28</v>
      </c>
      <c r="Q2157" s="2">
        <v>2</v>
      </c>
      <c r="R2157" s="2">
        <v>999</v>
      </c>
    </row>
    <row r="2158" spans="1:19" x14ac:dyDescent="0.25">
      <c r="A2158" s="12">
        <v>15</v>
      </c>
      <c r="B2158" s="12" t="s">
        <v>18</v>
      </c>
      <c r="C2158" s="12">
        <v>8</v>
      </c>
      <c r="D2158" s="10"/>
      <c r="E2158" s="11">
        <v>19</v>
      </c>
      <c r="F2158" s="4">
        <v>0.01</v>
      </c>
      <c r="I2158" s="5">
        <v>1</v>
      </c>
      <c r="O2158" s="2" t="s">
        <v>65</v>
      </c>
    </row>
    <row r="2159" spans="1:19" x14ac:dyDescent="0.25">
      <c r="A2159" s="12">
        <v>15</v>
      </c>
      <c r="B2159" s="12" t="s">
        <v>18</v>
      </c>
      <c r="C2159" s="12">
        <v>1</v>
      </c>
      <c r="D2159" s="10"/>
      <c r="E2159" s="11">
        <v>19</v>
      </c>
      <c r="F2159" s="4">
        <v>0.01</v>
      </c>
      <c r="I2159" s="5">
        <v>1</v>
      </c>
      <c r="O2159" s="2" t="s">
        <v>65</v>
      </c>
      <c r="P2159" s="2" t="s">
        <v>22</v>
      </c>
      <c r="Q2159" s="2">
        <v>2</v>
      </c>
      <c r="R2159" s="2">
        <v>999</v>
      </c>
      <c r="S2159" s="2" t="s">
        <v>57</v>
      </c>
    </row>
    <row r="2160" spans="1:19" x14ac:dyDescent="0.25">
      <c r="A2160" s="12">
        <v>15</v>
      </c>
      <c r="B2160" s="12" t="s">
        <v>18</v>
      </c>
      <c r="C2160" s="12">
        <v>1</v>
      </c>
      <c r="D2160" s="10"/>
      <c r="E2160" s="11">
        <v>19</v>
      </c>
      <c r="F2160" s="4">
        <v>0.01</v>
      </c>
      <c r="I2160" s="5">
        <v>1</v>
      </c>
      <c r="O2160" s="2" t="s">
        <v>65</v>
      </c>
      <c r="P2160" s="2" t="s">
        <v>24</v>
      </c>
      <c r="R2160" s="2">
        <v>4</v>
      </c>
      <c r="S2160" s="2" t="s">
        <v>57</v>
      </c>
    </row>
    <row r="2161" spans="1:19" x14ac:dyDescent="0.25">
      <c r="A2161" s="12">
        <v>15</v>
      </c>
      <c r="B2161" s="12" t="s">
        <v>18</v>
      </c>
      <c r="C2161" s="12">
        <v>1</v>
      </c>
      <c r="D2161" s="10"/>
      <c r="E2161" s="11">
        <v>19</v>
      </c>
      <c r="F2161" s="4">
        <v>0.01</v>
      </c>
      <c r="I2161" s="5">
        <v>1</v>
      </c>
      <c r="O2161" s="2" t="s">
        <v>65</v>
      </c>
      <c r="P2161" s="2" t="s">
        <v>28</v>
      </c>
      <c r="Q2161" s="2">
        <v>1</v>
      </c>
      <c r="R2161" s="2">
        <v>999</v>
      </c>
    </row>
    <row r="2162" spans="1:19" x14ac:dyDescent="0.25">
      <c r="A2162" s="12">
        <v>15</v>
      </c>
      <c r="B2162" s="12" t="s">
        <v>18</v>
      </c>
      <c r="C2162" s="12">
        <v>13</v>
      </c>
      <c r="D2162" s="10"/>
      <c r="E2162" s="11">
        <v>20</v>
      </c>
      <c r="F2162" s="4">
        <v>0.01</v>
      </c>
      <c r="I2162" s="5">
        <v>1</v>
      </c>
      <c r="O2162" s="2" t="s">
        <v>66</v>
      </c>
    </row>
    <row r="2163" spans="1:19" x14ac:dyDescent="0.25">
      <c r="A2163" s="12">
        <v>15</v>
      </c>
      <c r="B2163" s="12" t="s">
        <v>18</v>
      </c>
      <c r="C2163" s="12">
        <v>1</v>
      </c>
      <c r="D2163" s="10"/>
      <c r="E2163" s="11">
        <v>20</v>
      </c>
      <c r="F2163" s="4">
        <v>0.01</v>
      </c>
      <c r="I2163" s="5">
        <v>1</v>
      </c>
      <c r="O2163" s="2" t="s">
        <v>66</v>
      </c>
      <c r="P2163" s="2" t="s">
        <v>82</v>
      </c>
      <c r="R2163" s="2">
        <v>999</v>
      </c>
      <c r="S2163" s="2" t="s">
        <v>83</v>
      </c>
    </row>
    <row r="2164" spans="1:19" x14ac:dyDescent="0.25">
      <c r="A2164" s="12">
        <v>15</v>
      </c>
      <c r="B2164" s="12" t="s">
        <v>18</v>
      </c>
      <c r="C2164" s="12">
        <v>2</v>
      </c>
      <c r="D2164" s="10"/>
      <c r="E2164" s="11">
        <v>20</v>
      </c>
      <c r="F2164" s="4">
        <v>0.01</v>
      </c>
      <c r="I2164" s="5">
        <v>1</v>
      </c>
      <c r="O2164" s="2" t="s">
        <v>66</v>
      </c>
      <c r="P2164" s="2" t="s">
        <v>22</v>
      </c>
      <c r="Q2164" s="2">
        <v>1</v>
      </c>
      <c r="R2164" s="2">
        <v>999</v>
      </c>
      <c r="S2164" s="2" t="s">
        <v>57</v>
      </c>
    </row>
    <row r="2165" spans="1:19" x14ac:dyDescent="0.25">
      <c r="A2165" s="12">
        <v>15</v>
      </c>
      <c r="B2165" s="12" t="s">
        <v>18</v>
      </c>
      <c r="C2165" s="12">
        <v>1</v>
      </c>
      <c r="D2165" s="10"/>
      <c r="E2165" s="11">
        <v>20</v>
      </c>
      <c r="F2165" s="4">
        <v>0.01</v>
      </c>
      <c r="I2165" s="5">
        <v>1</v>
      </c>
      <c r="O2165" s="2" t="s">
        <v>66</v>
      </c>
      <c r="P2165" s="2" t="s">
        <v>22</v>
      </c>
      <c r="Q2165" s="2">
        <v>2</v>
      </c>
      <c r="R2165" s="2">
        <v>999</v>
      </c>
      <c r="S2165" s="2" t="s">
        <v>56</v>
      </c>
    </row>
    <row r="2166" spans="1:19" x14ac:dyDescent="0.25">
      <c r="A2166" s="12">
        <v>15</v>
      </c>
      <c r="B2166" s="12" t="s">
        <v>18</v>
      </c>
      <c r="C2166" s="12">
        <v>1</v>
      </c>
      <c r="D2166" s="10"/>
      <c r="E2166" s="11">
        <v>20</v>
      </c>
      <c r="F2166" s="4">
        <v>0.01</v>
      </c>
      <c r="I2166" s="5">
        <v>1</v>
      </c>
      <c r="O2166" s="2" t="s">
        <v>66</v>
      </c>
      <c r="P2166" s="2" t="s">
        <v>24</v>
      </c>
      <c r="R2166" s="2">
        <v>5</v>
      </c>
      <c r="S2166" s="2" t="s">
        <v>57</v>
      </c>
    </row>
    <row r="2167" spans="1:19" x14ac:dyDescent="0.25">
      <c r="A2167" s="12">
        <v>15</v>
      </c>
      <c r="B2167" s="12" t="s">
        <v>18</v>
      </c>
      <c r="C2167" s="12">
        <v>1</v>
      </c>
      <c r="D2167" s="10"/>
      <c r="E2167" s="11">
        <v>20</v>
      </c>
      <c r="F2167" s="4">
        <v>0.01</v>
      </c>
      <c r="I2167" s="5">
        <v>1</v>
      </c>
      <c r="O2167" s="2" t="s">
        <v>66</v>
      </c>
      <c r="P2167" s="2" t="s">
        <v>24</v>
      </c>
      <c r="R2167" s="2">
        <v>15</v>
      </c>
      <c r="S2167" s="2" t="s">
        <v>56</v>
      </c>
    </row>
    <row r="2168" spans="1:19" x14ac:dyDescent="0.25">
      <c r="A2168" s="12">
        <v>15</v>
      </c>
      <c r="B2168" s="12" t="s">
        <v>18</v>
      </c>
      <c r="C2168" s="12">
        <v>2</v>
      </c>
      <c r="D2168" s="10"/>
      <c r="E2168" s="11">
        <v>20</v>
      </c>
      <c r="F2168" s="4">
        <v>0.01</v>
      </c>
      <c r="I2168" s="5">
        <v>1</v>
      </c>
      <c r="O2168" s="2" t="s">
        <v>66</v>
      </c>
      <c r="P2168" s="2" t="s">
        <v>28</v>
      </c>
      <c r="Q2168" s="2">
        <v>1</v>
      </c>
      <c r="R2168" s="2">
        <v>999</v>
      </c>
    </row>
    <row r="2169" spans="1:19" x14ac:dyDescent="0.25">
      <c r="A2169" s="12">
        <v>15</v>
      </c>
      <c r="B2169" s="12" t="s">
        <v>18</v>
      </c>
      <c r="C2169" s="12">
        <v>1</v>
      </c>
      <c r="D2169" s="10"/>
      <c r="E2169" s="11">
        <v>20</v>
      </c>
      <c r="F2169" s="4">
        <v>0.01</v>
      </c>
      <c r="I2169" s="5">
        <v>1</v>
      </c>
      <c r="O2169" s="2" t="s">
        <v>66</v>
      </c>
      <c r="P2169" s="2" t="s">
        <v>28</v>
      </c>
      <c r="Q2169" s="2">
        <v>2</v>
      </c>
      <c r="R2169" s="2">
        <v>999</v>
      </c>
    </row>
    <row r="2170" spans="1:19" x14ac:dyDescent="0.25">
      <c r="A2170" s="12">
        <v>15</v>
      </c>
      <c r="B2170" s="12" t="s">
        <v>18</v>
      </c>
      <c r="C2170" s="12">
        <v>17</v>
      </c>
      <c r="D2170" s="10"/>
      <c r="E2170" s="11">
        <v>21</v>
      </c>
      <c r="F2170" s="4">
        <v>0.01</v>
      </c>
      <c r="I2170" s="5">
        <v>1</v>
      </c>
      <c r="O2170" s="2" t="s">
        <v>66</v>
      </c>
    </row>
    <row r="2171" spans="1:19" x14ac:dyDescent="0.25">
      <c r="A2171" s="12">
        <v>15</v>
      </c>
      <c r="B2171" s="12" t="s">
        <v>18</v>
      </c>
      <c r="C2171" s="12">
        <v>1</v>
      </c>
      <c r="D2171" s="10"/>
      <c r="E2171" s="11">
        <v>21</v>
      </c>
      <c r="F2171" s="4">
        <v>0.01</v>
      </c>
      <c r="I2171" s="5">
        <v>1</v>
      </c>
      <c r="O2171" s="2" t="s">
        <v>66</v>
      </c>
      <c r="P2171" s="2" t="s">
        <v>23</v>
      </c>
      <c r="Q2171" s="2">
        <v>1</v>
      </c>
      <c r="R2171" s="2">
        <v>999</v>
      </c>
      <c r="S2171" s="2" t="s">
        <v>57</v>
      </c>
    </row>
    <row r="2172" spans="1:19" x14ac:dyDescent="0.25">
      <c r="A2172" s="12">
        <v>15</v>
      </c>
      <c r="B2172" s="12" t="s">
        <v>18</v>
      </c>
      <c r="C2172" s="12">
        <v>1</v>
      </c>
      <c r="D2172" s="10"/>
      <c r="E2172" s="11">
        <v>21</v>
      </c>
      <c r="F2172" s="4">
        <v>0.01</v>
      </c>
      <c r="I2172" s="5">
        <v>1</v>
      </c>
      <c r="O2172" s="2" t="s">
        <v>66</v>
      </c>
      <c r="P2172" s="2" t="s">
        <v>24</v>
      </c>
      <c r="R2172" s="2">
        <v>20</v>
      </c>
      <c r="S2172" s="2" t="s">
        <v>57</v>
      </c>
    </row>
    <row r="2173" spans="1:19" x14ac:dyDescent="0.25">
      <c r="A2173" s="12">
        <v>15</v>
      </c>
      <c r="B2173" s="12" t="s">
        <v>18</v>
      </c>
      <c r="C2173" s="12">
        <v>6</v>
      </c>
      <c r="D2173" s="10"/>
      <c r="E2173" s="11">
        <v>21</v>
      </c>
      <c r="F2173" s="4">
        <v>0.01</v>
      </c>
      <c r="I2173" s="5">
        <v>1</v>
      </c>
      <c r="O2173" s="2" t="s">
        <v>66</v>
      </c>
      <c r="P2173" s="2" t="s">
        <v>28</v>
      </c>
      <c r="Q2173" s="2">
        <v>1</v>
      </c>
      <c r="R2173" s="2">
        <v>999</v>
      </c>
    </row>
    <row r="2174" spans="1:19" x14ac:dyDescent="0.25">
      <c r="A2174" s="12">
        <v>15</v>
      </c>
      <c r="B2174" s="12" t="s">
        <v>18</v>
      </c>
      <c r="C2174" s="12">
        <v>8</v>
      </c>
      <c r="D2174" s="10"/>
      <c r="E2174" s="11">
        <v>22</v>
      </c>
      <c r="F2174" s="4">
        <v>0.01</v>
      </c>
      <c r="I2174" s="5">
        <v>1</v>
      </c>
      <c r="O2174" s="2" t="s">
        <v>66</v>
      </c>
    </row>
    <row r="2175" spans="1:19" x14ac:dyDescent="0.25">
      <c r="A2175" s="12">
        <v>15</v>
      </c>
      <c r="B2175" s="12" t="s">
        <v>18</v>
      </c>
      <c r="C2175" s="12">
        <v>1</v>
      </c>
      <c r="D2175" s="10"/>
      <c r="E2175" s="11">
        <v>22</v>
      </c>
      <c r="F2175" s="4">
        <v>0.01</v>
      </c>
      <c r="I2175" s="5">
        <v>1</v>
      </c>
      <c r="O2175" s="2" t="s">
        <v>66</v>
      </c>
      <c r="P2175" s="2" t="s">
        <v>23</v>
      </c>
      <c r="Q2175" s="2">
        <v>1</v>
      </c>
      <c r="R2175" s="2">
        <v>999</v>
      </c>
    </row>
    <row r="2176" spans="1:19" x14ac:dyDescent="0.25">
      <c r="A2176" s="12">
        <v>15</v>
      </c>
      <c r="B2176" s="12" t="s">
        <v>18</v>
      </c>
      <c r="C2176" s="12">
        <v>3</v>
      </c>
      <c r="D2176" s="10"/>
      <c r="E2176" s="11">
        <v>22</v>
      </c>
      <c r="F2176" s="4">
        <v>0.01</v>
      </c>
      <c r="I2176" s="5">
        <v>1</v>
      </c>
      <c r="O2176" s="2" t="s">
        <v>66</v>
      </c>
      <c r="P2176" s="2" t="s">
        <v>22</v>
      </c>
      <c r="Q2176" s="2">
        <v>1</v>
      </c>
      <c r="R2176" s="2">
        <v>999</v>
      </c>
      <c r="S2176" s="2" t="s">
        <v>56</v>
      </c>
    </row>
    <row r="2177" spans="1:19" x14ac:dyDescent="0.25">
      <c r="A2177" s="12">
        <v>15</v>
      </c>
      <c r="B2177" s="12" t="s">
        <v>18</v>
      </c>
      <c r="C2177" s="12">
        <v>1</v>
      </c>
      <c r="D2177" s="10"/>
      <c r="E2177" s="11">
        <v>22</v>
      </c>
      <c r="F2177" s="4">
        <v>0.01</v>
      </c>
      <c r="I2177" s="5">
        <v>1</v>
      </c>
      <c r="O2177" s="2" t="s">
        <v>66</v>
      </c>
      <c r="P2177" s="2" t="s">
        <v>24</v>
      </c>
      <c r="R2177" s="2">
        <v>10</v>
      </c>
      <c r="S2177" s="2" t="s">
        <v>56</v>
      </c>
    </row>
    <row r="2178" spans="1:19" x14ac:dyDescent="0.25">
      <c r="A2178" s="12">
        <v>15</v>
      </c>
      <c r="B2178" s="12" t="s">
        <v>18</v>
      </c>
      <c r="C2178" s="12">
        <v>1</v>
      </c>
      <c r="D2178" s="10"/>
      <c r="E2178" s="11">
        <v>22</v>
      </c>
      <c r="F2178" s="4">
        <v>0.01</v>
      </c>
      <c r="I2178" s="5">
        <v>1</v>
      </c>
      <c r="O2178" s="2" t="s">
        <v>66</v>
      </c>
      <c r="P2178" s="2" t="s">
        <v>28</v>
      </c>
      <c r="Q2178" s="2">
        <v>1</v>
      </c>
      <c r="R2178" s="2">
        <v>999</v>
      </c>
    </row>
    <row r="2179" spans="1:19" x14ac:dyDescent="0.25">
      <c r="A2179" s="12">
        <v>15</v>
      </c>
      <c r="B2179" s="12" t="s">
        <v>18</v>
      </c>
      <c r="C2179" s="12">
        <v>1</v>
      </c>
      <c r="D2179" s="10"/>
      <c r="E2179" s="11">
        <v>22</v>
      </c>
      <c r="F2179" s="4">
        <v>0.01</v>
      </c>
      <c r="I2179" s="5">
        <v>1</v>
      </c>
      <c r="O2179" s="2" t="s">
        <v>66</v>
      </c>
      <c r="P2179" s="2" t="s">
        <v>28</v>
      </c>
      <c r="Q2179" s="2">
        <v>2</v>
      </c>
      <c r="R2179" s="2">
        <v>999</v>
      </c>
    </row>
    <row r="2180" spans="1:19" x14ac:dyDescent="0.25">
      <c r="A2180" s="12">
        <v>15</v>
      </c>
      <c r="B2180" s="12" t="s">
        <v>18</v>
      </c>
      <c r="C2180" s="12">
        <v>6</v>
      </c>
      <c r="D2180" s="10"/>
      <c r="E2180" s="11">
        <v>23</v>
      </c>
      <c r="F2180" s="4">
        <v>0.01</v>
      </c>
      <c r="I2180" s="5">
        <v>1</v>
      </c>
      <c r="O2180" s="2" t="s">
        <v>66</v>
      </c>
    </row>
    <row r="2181" spans="1:19" x14ac:dyDescent="0.25">
      <c r="A2181" s="12">
        <v>15</v>
      </c>
      <c r="B2181" s="12" t="s">
        <v>18</v>
      </c>
      <c r="C2181" s="12">
        <v>1</v>
      </c>
      <c r="D2181" s="10"/>
      <c r="E2181" s="11">
        <v>23</v>
      </c>
      <c r="F2181" s="4">
        <v>0.01</v>
      </c>
      <c r="I2181" s="5">
        <v>1</v>
      </c>
      <c r="O2181" s="2" t="s">
        <v>66</v>
      </c>
      <c r="P2181" s="2" t="s">
        <v>28</v>
      </c>
      <c r="Q2181" s="2">
        <v>2</v>
      </c>
      <c r="R2181" s="2">
        <v>999</v>
      </c>
    </row>
    <row r="2182" spans="1:19" x14ac:dyDescent="0.25">
      <c r="A2182" s="12">
        <v>15</v>
      </c>
      <c r="B2182" s="12" t="s">
        <v>18</v>
      </c>
      <c r="C2182" s="12">
        <v>3</v>
      </c>
      <c r="D2182" s="10"/>
      <c r="E2182" s="11">
        <v>24</v>
      </c>
      <c r="F2182" s="4">
        <v>0.01</v>
      </c>
      <c r="I2182" s="5">
        <v>1</v>
      </c>
      <c r="O2182" s="2" t="s">
        <v>66</v>
      </c>
    </row>
    <row r="2183" spans="1:19" x14ac:dyDescent="0.25">
      <c r="A2183" s="12">
        <v>15</v>
      </c>
      <c r="B2183" s="12" t="s">
        <v>18</v>
      </c>
      <c r="C2183" s="12">
        <v>1</v>
      </c>
      <c r="D2183" s="10"/>
      <c r="E2183" s="11">
        <v>24</v>
      </c>
      <c r="F2183" s="4">
        <v>0.01</v>
      </c>
      <c r="I2183" s="5">
        <v>1</v>
      </c>
      <c r="O2183" s="2" t="s">
        <v>66</v>
      </c>
      <c r="P2183" s="2" t="s">
        <v>26</v>
      </c>
      <c r="R2183" s="2">
        <v>6</v>
      </c>
    </row>
    <row r="2184" spans="1:19" x14ac:dyDescent="0.25">
      <c r="A2184" s="12">
        <v>15</v>
      </c>
      <c r="B2184" s="12" t="s">
        <v>18</v>
      </c>
      <c r="C2184" s="12">
        <v>1</v>
      </c>
      <c r="D2184" s="10"/>
      <c r="E2184" s="11">
        <v>25</v>
      </c>
      <c r="F2184" s="4">
        <v>0.01</v>
      </c>
      <c r="I2184" s="5">
        <v>1</v>
      </c>
      <c r="O2184" s="2" t="s">
        <v>66</v>
      </c>
    </row>
    <row r="2185" spans="1:19" x14ac:dyDescent="0.25">
      <c r="A2185" s="12">
        <v>15</v>
      </c>
      <c r="B2185" s="12" t="s">
        <v>18</v>
      </c>
      <c r="C2185" s="12">
        <v>1</v>
      </c>
      <c r="D2185" s="10"/>
      <c r="E2185" s="11">
        <v>26</v>
      </c>
      <c r="F2185" s="4">
        <v>0.01</v>
      </c>
      <c r="I2185" s="5">
        <v>1</v>
      </c>
      <c r="O2185" s="2" t="s">
        <v>66</v>
      </c>
    </row>
    <row r="2186" spans="1:19" x14ac:dyDescent="0.25">
      <c r="A2186" s="12">
        <v>15</v>
      </c>
      <c r="B2186" s="12" t="s">
        <v>18</v>
      </c>
      <c r="C2186" s="12">
        <v>2</v>
      </c>
      <c r="D2186" s="10"/>
      <c r="E2186" s="11">
        <v>27</v>
      </c>
      <c r="F2186" s="4">
        <v>0.01</v>
      </c>
      <c r="I2186" s="5">
        <v>1</v>
      </c>
      <c r="O2186" s="2" t="s">
        <v>66</v>
      </c>
    </row>
    <row r="2187" spans="1:19" x14ac:dyDescent="0.25">
      <c r="A2187" s="12">
        <v>15</v>
      </c>
      <c r="B2187" s="12" t="s">
        <v>18</v>
      </c>
      <c r="C2187" s="12">
        <v>11</v>
      </c>
      <c r="D2187" s="10"/>
      <c r="E2187" s="11">
        <v>15</v>
      </c>
      <c r="F2187" s="4">
        <v>0.01</v>
      </c>
      <c r="I2187" s="5">
        <v>2</v>
      </c>
      <c r="O2187" s="2" t="s">
        <v>65</v>
      </c>
    </row>
    <row r="2188" spans="1:19" x14ac:dyDescent="0.25">
      <c r="A2188" s="12">
        <v>15</v>
      </c>
      <c r="B2188" s="12" t="s">
        <v>18</v>
      </c>
      <c r="C2188" s="12">
        <v>6</v>
      </c>
      <c r="D2188" s="10"/>
      <c r="E2188" s="11">
        <v>16</v>
      </c>
      <c r="F2188" s="4">
        <v>0.01</v>
      </c>
      <c r="I2188" s="5">
        <v>2</v>
      </c>
      <c r="O2188" s="2" t="s">
        <v>65</v>
      </c>
    </row>
    <row r="2189" spans="1:19" x14ac:dyDescent="0.25">
      <c r="A2189" s="12">
        <v>15</v>
      </c>
      <c r="B2189" s="12" t="s">
        <v>18</v>
      </c>
      <c r="C2189" s="12">
        <v>5</v>
      </c>
      <c r="D2189" s="10"/>
      <c r="E2189" s="11">
        <v>17</v>
      </c>
      <c r="F2189" s="4">
        <v>0.01</v>
      </c>
      <c r="I2189" s="5">
        <v>2</v>
      </c>
      <c r="O2189" s="2" t="s">
        <v>65</v>
      </c>
    </row>
    <row r="2190" spans="1:19" x14ac:dyDescent="0.25">
      <c r="A2190" s="12">
        <v>15</v>
      </c>
      <c r="B2190" s="12" t="s">
        <v>18</v>
      </c>
      <c r="C2190" s="12">
        <v>1</v>
      </c>
      <c r="D2190" s="10"/>
      <c r="E2190" s="11">
        <v>17</v>
      </c>
      <c r="F2190" s="4">
        <v>0.01</v>
      </c>
      <c r="I2190" s="5">
        <v>2</v>
      </c>
      <c r="O2190" s="2" t="s">
        <v>65</v>
      </c>
      <c r="P2190" s="2" t="s">
        <v>28</v>
      </c>
      <c r="Q2190" s="2">
        <v>1</v>
      </c>
      <c r="R2190" s="2">
        <v>999</v>
      </c>
    </row>
    <row r="2191" spans="1:19" x14ac:dyDescent="0.25">
      <c r="A2191" s="12">
        <v>15</v>
      </c>
      <c r="B2191" s="12" t="s">
        <v>18</v>
      </c>
      <c r="C2191" s="12">
        <v>1</v>
      </c>
      <c r="D2191" s="10"/>
      <c r="E2191" s="11">
        <v>17</v>
      </c>
      <c r="F2191" s="4">
        <v>0.01</v>
      </c>
      <c r="I2191" s="5">
        <v>2</v>
      </c>
      <c r="O2191" s="2" t="s">
        <v>65</v>
      </c>
      <c r="P2191" s="2" t="s">
        <v>28</v>
      </c>
      <c r="Q2191" s="2">
        <v>2</v>
      </c>
      <c r="R2191" s="2">
        <v>999</v>
      </c>
    </row>
    <row r="2192" spans="1:19" x14ac:dyDescent="0.25">
      <c r="A2192" s="12">
        <v>15</v>
      </c>
      <c r="B2192" s="12" t="s">
        <v>18</v>
      </c>
      <c r="C2192" s="12">
        <v>5</v>
      </c>
      <c r="D2192" s="10"/>
      <c r="E2192" s="11">
        <v>18</v>
      </c>
      <c r="F2192" s="4">
        <v>0.01</v>
      </c>
      <c r="I2192" s="5">
        <v>2</v>
      </c>
      <c r="O2192" s="2" t="s">
        <v>65</v>
      </c>
    </row>
    <row r="2193" spans="1:20" x14ac:dyDescent="0.25">
      <c r="A2193" s="12">
        <v>15</v>
      </c>
      <c r="B2193" s="12" t="s">
        <v>18</v>
      </c>
      <c r="C2193" s="12">
        <v>1</v>
      </c>
      <c r="D2193" s="10"/>
      <c r="E2193" s="11">
        <v>18</v>
      </c>
      <c r="F2193" s="4">
        <v>0.01</v>
      </c>
      <c r="I2193" s="5">
        <v>2</v>
      </c>
      <c r="O2193" s="2" t="s">
        <v>65</v>
      </c>
      <c r="P2193" s="2" t="s">
        <v>28</v>
      </c>
      <c r="Q2193" s="2">
        <v>1</v>
      </c>
      <c r="R2193" s="2">
        <v>999</v>
      </c>
    </row>
    <row r="2194" spans="1:20" x14ac:dyDescent="0.25">
      <c r="A2194" s="12">
        <v>15</v>
      </c>
      <c r="B2194" s="12" t="s">
        <v>18</v>
      </c>
      <c r="C2194" s="12">
        <v>1</v>
      </c>
      <c r="D2194" s="10"/>
      <c r="E2194" s="11">
        <v>18</v>
      </c>
      <c r="F2194" s="4">
        <v>0.01</v>
      </c>
      <c r="I2194" s="5">
        <v>2</v>
      </c>
      <c r="O2194" s="2" t="s">
        <v>65</v>
      </c>
      <c r="P2194" s="2" t="s">
        <v>28</v>
      </c>
      <c r="Q2194" s="2">
        <v>2</v>
      </c>
      <c r="R2194" s="2">
        <v>999</v>
      </c>
    </row>
    <row r="2195" spans="1:20" x14ac:dyDescent="0.25">
      <c r="A2195" s="12">
        <v>15</v>
      </c>
      <c r="B2195" s="12" t="s">
        <v>18</v>
      </c>
      <c r="C2195" s="12">
        <v>11</v>
      </c>
      <c r="D2195" s="10"/>
      <c r="E2195" s="11">
        <v>19</v>
      </c>
      <c r="F2195" s="4">
        <v>0.01</v>
      </c>
      <c r="I2195" s="5">
        <v>2</v>
      </c>
      <c r="O2195" s="2" t="s">
        <v>65</v>
      </c>
    </row>
    <row r="2196" spans="1:20" x14ac:dyDescent="0.25">
      <c r="A2196" s="12">
        <v>15</v>
      </c>
      <c r="B2196" s="12" t="s">
        <v>18</v>
      </c>
      <c r="C2196" s="12">
        <v>14</v>
      </c>
      <c r="D2196" s="10"/>
      <c r="E2196" s="11">
        <v>20</v>
      </c>
      <c r="F2196" s="4">
        <v>0.01</v>
      </c>
      <c r="I2196" s="5">
        <v>2</v>
      </c>
      <c r="O2196" s="2" t="s">
        <v>66</v>
      </c>
    </row>
    <row r="2197" spans="1:20" x14ac:dyDescent="0.25">
      <c r="A2197" s="12">
        <v>15</v>
      </c>
      <c r="B2197" s="12" t="s">
        <v>18</v>
      </c>
      <c r="C2197" s="12">
        <v>1</v>
      </c>
      <c r="D2197" s="10"/>
      <c r="E2197" s="11">
        <v>20</v>
      </c>
      <c r="F2197" s="4">
        <v>0.01</v>
      </c>
      <c r="I2197" s="5">
        <v>2</v>
      </c>
      <c r="O2197" s="2" t="s">
        <v>66</v>
      </c>
      <c r="P2197" s="2" t="s">
        <v>24</v>
      </c>
      <c r="R2197" s="2">
        <v>10</v>
      </c>
      <c r="S2197" s="2" t="s">
        <v>56</v>
      </c>
    </row>
    <row r="2198" spans="1:20" x14ac:dyDescent="0.25">
      <c r="A2198" s="12">
        <v>15</v>
      </c>
      <c r="B2198" s="12" t="s">
        <v>18</v>
      </c>
      <c r="C2198" s="12">
        <v>11</v>
      </c>
      <c r="D2198" s="10"/>
      <c r="E2198" s="11">
        <v>21</v>
      </c>
      <c r="F2198" s="4">
        <v>0.01</v>
      </c>
      <c r="I2198" s="5">
        <v>2</v>
      </c>
      <c r="O2198" s="2" t="s">
        <v>66</v>
      </c>
    </row>
    <row r="2199" spans="1:20" x14ac:dyDescent="0.25">
      <c r="A2199" s="12">
        <v>15</v>
      </c>
      <c r="B2199" s="12" t="s">
        <v>18</v>
      </c>
      <c r="C2199" s="12">
        <v>1</v>
      </c>
      <c r="D2199" s="10"/>
      <c r="E2199" s="11">
        <v>21</v>
      </c>
      <c r="F2199" s="4">
        <v>0.01</v>
      </c>
      <c r="I2199" s="5">
        <v>2</v>
      </c>
      <c r="O2199" s="2" t="s">
        <v>66</v>
      </c>
      <c r="P2199" s="2" t="s">
        <v>22</v>
      </c>
      <c r="Q2199" s="2">
        <v>1</v>
      </c>
      <c r="R2199" s="2">
        <v>999</v>
      </c>
      <c r="S2199" s="2" t="s">
        <v>57</v>
      </c>
    </row>
    <row r="2200" spans="1:20" x14ac:dyDescent="0.25">
      <c r="A2200" s="12">
        <v>15</v>
      </c>
      <c r="B2200" s="12" t="s">
        <v>18</v>
      </c>
      <c r="C2200" s="12">
        <v>2</v>
      </c>
      <c r="D2200" s="10"/>
      <c r="E2200" s="11">
        <v>21</v>
      </c>
      <c r="F2200" s="4">
        <v>0.01</v>
      </c>
      <c r="I2200" s="5">
        <v>2</v>
      </c>
      <c r="O2200" s="2" t="s">
        <v>66</v>
      </c>
      <c r="P2200" s="2" t="s">
        <v>24</v>
      </c>
      <c r="R2200" s="2">
        <v>8</v>
      </c>
      <c r="S2200" s="2" t="s">
        <v>56</v>
      </c>
    </row>
    <row r="2201" spans="1:20" x14ac:dyDescent="0.25">
      <c r="A2201" s="12">
        <v>15</v>
      </c>
      <c r="B2201" s="12" t="s">
        <v>18</v>
      </c>
      <c r="C2201" s="12">
        <v>17</v>
      </c>
      <c r="D2201" s="10"/>
      <c r="E2201" s="11">
        <v>22</v>
      </c>
      <c r="F2201" s="4">
        <v>0.01</v>
      </c>
      <c r="I2201" s="5">
        <v>2</v>
      </c>
      <c r="O2201" s="2" t="s">
        <v>66</v>
      </c>
    </row>
    <row r="2202" spans="1:20" x14ac:dyDescent="0.25">
      <c r="A2202" s="12">
        <v>15</v>
      </c>
      <c r="B2202" s="12" t="s">
        <v>18</v>
      </c>
      <c r="C2202" s="12">
        <v>6</v>
      </c>
      <c r="D2202" s="10"/>
      <c r="E2202" s="11">
        <v>23</v>
      </c>
      <c r="F2202" s="4">
        <v>0.01</v>
      </c>
      <c r="I2202" s="5">
        <v>2</v>
      </c>
      <c r="O2202" s="2" t="s">
        <v>66</v>
      </c>
    </row>
    <row r="2203" spans="1:20" x14ac:dyDescent="0.25">
      <c r="A2203" s="12">
        <v>15</v>
      </c>
      <c r="B2203" s="12" t="s">
        <v>18</v>
      </c>
      <c r="C2203" s="12">
        <v>1</v>
      </c>
      <c r="D2203" s="10"/>
      <c r="E2203" s="11">
        <v>23</v>
      </c>
      <c r="F2203" s="4">
        <v>0.01</v>
      </c>
      <c r="I2203" s="5">
        <v>2</v>
      </c>
      <c r="O2203" s="2" t="s">
        <v>66</v>
      </c>
      <c r="P2203" s="2" t="s">
        <v>22</v>
      </c>
      <c r="Q2203" s="2">
        <v>2</v>
      </c>
      <c r="R2203" s="2">
        <v>999</v>
      </c>
      <c r="S2203" s="2" t="s">
        <v>81</v>
      </c>
    </row>
    <row r="2204" spans="1:20" x14ac:dyDescent="0.25">
      <c r="A2204" s="12">
        <v>15</v>
      </c>
      <c r="B2204" s="12" t="s">
        <v>18</v>
      </c>
      <c r="C2204" s="12">
        <v>1</v>
      </c>
      <c r="D2204" s="10"/>
      <c r="E2204" s="11">
        <v>23</v>
      </c>
      <c r="F2204" s="4">
        <v>0.01</v>
      </c>
      <c r="I2204" s="5">
        <v>2</v>
      </c>
      <c r="O2204" s="2" t="s">
        <v>66</v>
      </c>
      <c r="P2204" s="2" t="s">
        <v>24</v>
      </c>
      <c r="R2204" s="2">
        <v>8</v>
      </c>
      <c r="S2204" s="2" t="s">
        <v>57</v>
      </c>
    </row>
    <row r="2205" spans="1:20" x14ac:dyDescent="0.25">
      <c r="A2205" s="12">
        <v>15</v>
      </c>
      <c r="B2205" s="12" t="s">
        <v>18</v>
      </c>
      <c r="C2205" s="12">
        <v>1</v>
      </c>
      <c r="D2205" s="10"/>
      <c r="E2205" s="11">
        <v>23</v>
      </c>
      <c r="F2205" s="4">
        <v>0.01</v>
      </c>
      <c r="I2205" s="5">
        <v>2</v>
      </c>
      <c r="O2205" s="2" t="s">
        <v>66</v>
      </c>
      <c r="P2205" s="2" t="s">
        <v>25</v>
      </c>
      <c r="Q2205" s="2">
        <v>2</v>
      </c>
      <c r="R2205" s="2">
        <v>999</v>
      </c>
      <c r="T2205" s="2" t="s">
        <v>95</v>
      </c>
    </row>
    <row r="2206" spans="1:20" x14ac:dyDescent="0.25">
      <c r="A2206" s="12">
        <v>15</v>
      </c>
      <c r="B2206" s="12" t="s">
        <v>18</v>
      </c>
      <c r="C2206" s="12">
        <v>10</v>
      </c>
      <c r="D2206" s="10"/>
      <c r="E2206" s="11">
        <v>24</v>
      </c>
      <c r="F2206" s="4">
        <v>0.01</v>
      </c>
      <c r="I2206" s="5">
        <v>2</v>
      </c>
      <c r="O2206" s="2" t="s">
        <v>66</v>
      </c>
    </row>
    <row r="2207" spans="1:20" x14ac:dyDescent="0.25">
      <c r="A2207" s="12">
        <v>15</v>
      </c>
      <c r="B2207" s="12" t="s">
        <v>18</v>
      </c>
      <c r="C2207" s="12">
        <v>1</v>
      </c>
      <c r="D2207" s="10"/>
      <c r="E2207" s="11">
        <v>24</v>
      </c>
      <c r="F2207" s="4">
        <v>0.01</v>
      </c>
      <c r="I2207" s="5">
        <v>2</v>
      </c>
      <c r="O2207" s="2" t="s">
        <v>66</v>
      </c>
      <c r="P2207" s="2" t="s">
        <v>22</v>
      </c>
      <c r="Q2207" s="2">
        <v>1</v>
      </c>
      <c r="R2207" s="2">
        <v>999</v>
      </c>
      <c r="S2207" s="2" t="s">
        <v>56</v>
      </c>
    </row>
    <row r="2208" spans="1:20" x14ac:dyDescent="0.25">
      <c r="A2208" s="12">
        <v>15</v>
      </c>
      <c r="B2208" s="12" t="s">
        <v>18</v>
      </c>
      <c r="C2208" s="12">
        <v>1</v>
      </c>
      <c r="D2208" s="10"/>
      <c r="E2208" s="11">
        <v>24</v>
      </c>
      <c r="F2208" s="4">
        <v>0.01</v>
      </c>
      <c r="I2208" s="5">
        <v>2</v>
      </c>
      <c r="O2208" s="2" t="s">
        <v>66</v>
      </c>
      <c r="P2208" s="2" t="s">
        <v>22</v>
      </c>
      <c r="Q2208" s="2">
        <v>1</v>
      </c>
      <c r="R2208" s="2">
        <v>999</v>
      </c>
      <c r="S2208" s="2" t="s">
        <v>57</v>
      </c>
    </row>
    <row r="2209" spans="1:19" x14ac:dyDescent="0.25">
      <c r="A2209" s="12">
        <v>15</v>
      </c>
      <c r="B2209" s="12" t="s">
        <v>18</v>
      </c>
      <c r="C2209" s="12">
        <v>7</v>
      </c>
      <c r="D2209" s="10"/>
      <c r="E2209" s="11">
        <v>25</v>
      </c>
      <c r="F2209" s="4">
        <v>0.01</v>
      </c>
      <c r="I2209" s="5">
        <v>2</v>
      </c>
      <c r="O2209" s="2" t="s">
        <v>66</v>
      </c>
    </row>
    <row r="2210" spans="1:19" x14ac:dyDescent="0.25">
      <c r="A2210" s="12">
        <v>15</v>
      </c>
      <c r="B2210" s="12" t="s">
        <v>18</v>
      </c>
      <c r="C2210" s="12">
        <v>1</v>
      </c>
      <c r="D2210" s="10"/>
      <c r="E2210" s="11">
        <v>25</v>
      </c>
      <c r="F2210" s="4">
        <v>0.01</v>
      </c>
      <c r="I2210" s="5">
        <v>2</v>
      </c>
      <c r="O2210" s="2" t="s">
        <v>66</v>
      </c>
      <c r="P2210" s="2" t="s">
        <v>22</v>
      </c>
      <c r="Q2210" s="2">
        <v>3</v>
      </c>
      <c r="R2210" s="2">
        <v>999</v>
      </c>
      <c r="S2210" s="2" t="s">
        <v>56</v>
      </c>
    </row>
    <row r="2211" spans="1:19" x14ac:dyDescent="0.25">
      <c r="A2211" s="12">
        <v>15</v>
      </c>
      <c r="B2211" s="12" t="s">
        <v>18</v>
      </c>
      <c r="C2211" s="12">
        <v>10</v>
      </c>
      <c r="D2211" s="10"/>
      <c r="E2211" s="11">
        <v>26</v>
      </c>
      <c r="F2211" s="4">
        <v>0.01</v>
      </c>
      <c r="I2211" s="5">
        <v>2</v>
      </c>
      <c r="O2211" s="2" t="s">
        <v>66</v>
      </c>
    </row>
    <row r="2212" spans="1:19" x14ac:dyDescent="0.25">
      <c r="A2212" s="12">
        <v>15</v>
      </c>
      <c r="B2212" s="12" t="s">
        <v>18</v>
      </c>
      <c r="C2212" s="12">
        <v>1</v>
      </c>
      <c r="D2212" s="10"/>
      <c r="E2212" s="11">
        <v>26</v>
      </c>
      <c r="F2212" s="4">
        <v>0.01</v>
      </c>
      <c r="I2212" s="5">
        <v>2</v>
      </c>
      <c r="O2212" s="2" t="s">
        <v>66</v>
      </c>
      <c r="P2212" s="2" t="s">
        <v>22</v>
      </c>
      <c r="Q2212" s="2">
        <v>1</v>
      </c>
      <c r="R2212" s="2">
        <v>999</v>
      </c>
      <c r="S2212" s="2" t="s">
        <v>56</v>
      </c>
    </row>
    <row r="2213" spans="1:19" x14ac:dyDescent="0.25">
      <c r="A2213" s="12">
        <v>15</v>
      </c>
      <c r="B2213" s="12" t="s">
        <v>18</v>
      </c>
      <c r="C2213" s="12">
        <v>1</v>
      </c>
      <c r="D2213" s="10"/>
      <c r="E2213" s="11">
        <v>26</v>
      </c>
      <c r="F2213" s="4">
        <v>0.01</v>
      </c>
      <c r="I2213" s="5">
        <v>2</v>
      </c>
      <c r="O2213" s="2" t="s">
        <v>66</v>
      </c>
      <c r="P2213" s="2" t="s">
        <v>22</v>
      </c>
      <c r="Q2213" s="2">
        <v>1</v>
      </c>
      <c r="R2213" s="2">
        <v>999</v>
      </c>
      <c r="S2213" s="2" t="s">
        <v>57</v>
      </c>
    </row>
    <row r="2214" spans="1:19" x14ac:dyDescent="0.25">
      <c r="A2214" s="12">
        <v>15</v>
      </c>
      <c r="B2214" s="12" t="s">
        <v>18</v>
      </c>
      <c r="C2214" s="12">
        <v>1</v>
      </c>
      <c r="D2214" s="10"/>
      <c r="E2214" s="11">
        <v>26</v>
      </c>
      <c r="F2214" s="4">
        <v>0.01</v>
      </c>
      <c r="I2214" s="5">
        <v>2</v>
      </c>
      <c r="O2214" s="2" t="s">
        <v>66</v>
      </c>
      <c r="P2214" s="2" t="s">
        <v>24</v>
      </c>
      <c r="R2214" s="2">
        <v>4</v>
      </c>
      <c r="S2214" s="2" t="s">
        <v>56</v>
      </c>
    </row>
    <row r="2215" spans="1:19" x14ac:dyDescent="0.25">
      <c r="A2215" s="12">
        <v>15</v>
      </c>
      <c r="B2215" s="12" t="s">
        <v>18</v>
      </c>
      <c r="C2215" s="12">
        <v>2</v>
      </c>
      <c r="D2215" s="10"/>
      <c r="E2215" s="11">
        <v>26</v>
      </c>
      <c r="F2215" s="4">
        <v>0.01</v>
      </c>
      <c r="I2215" s="5">
        <v>2</v>
      </c>
      <c r="O2215" s="2" t="s">
        <v>66</v>
      </c>
      <c r="P2215" s="2" t="s">
        <v>24</v>
      </c>
      <c r="R2215" s="2">
        <v>5</v>
      </c>
      <c r="S2215" s="2" t="s">
        <v>57</v>
      </c>
    </row>
    <row r="2216" spans="1:19" x14ac:dyDescent="0.25">
      <c r="A2216" s="12">
        <v>15</v>
      </c>
      <c r="B2216" s="12" t="s">
        <v>18</v>
      </c>
      <c r="C2216" s="12">
        <v>7</v>
      </c>
      <c r="D2216" s="10"/>
      <c r="E2216" s="11">
        <v>27</v>
      </c>
      <c r="F2216" s="4">
        <v>0.01</v>
      </c>
      <c r="I2216" s="5">
        <v>2</v>
      </c>
      <c r="O2216" s="2" t="s">
        <v>66</v>
      </c>
    </row>
    <row r="2217" spans="1:19" x14ac:dyDescent="0.25">
      <c r="A2217" s="12">
        <v>15</v>
      </c>
      <c r="B2217" s="12" t="s">
        <v>18</v>
      </c>
      <c r="C2217" s="12">
        <v>1</v>
      </c>
      <c r="D2217" s="10"/>
      <c r="E2217" s="11">
        <v>27</v>
      </c>
      <c r="F2217" s="4">
        <v>0.01</v>
      </c>
      <c r="I2217" s="5">
        <v>2</v>
      </c>
      <c r="O2217" s="2" t="s">
        <v>66</v>
      </c>
      <c r="P2217" s="2" t="s">
        <v>82</v>
      </c>
      <c r="R2217" s="2">
        <v>999</v>
      </c>
      <c r="S2217" s="2" t="s">
        <v>83</v>
      </c>
    </row>
    <row r="2218" spans="1:19" x14ac:dyDescent="0.25">
      <c r="A2218" s="12">
        <v>15</v>
      </c>
      <c r="B2218" s="12" t="s">
        <v>18</v>
      </c>
      <c r="C2218" s="12">
        <v>3</v>
      </c>
      <c r="D2218" s="10"/>
      <c r="E2218" s="11">
        <v>27</v>
      </c>
      <c r="F2218" s="4">
        <v>0.01</v>
      </c>
      <c r="I2218" s="5">
        <v>2</v>
      </c>
      <c r="O2218" s="2" t="s">
        <v>66</v>
      </c>
      <c r="P2218" s="2" t="s">
        <v>22</v>
      </c>
      <c r="Q2218" s="2">
        <v>2</v>
      </c>
      <c r="R2218" s="2">
        <v>999</v>
      </c>
      <c r="S2218" s="2" t="s">
        <v>57</v>
      </c>
    </row>
    <row r="2219" spans="1:19" x14ac:dyDescent="0.25">
      <c r="A2219" s="12">
        <v>15</v>
      </c>
      <c r="B2219" s="12" t="s">
        <v>18</v>
      </c>
      <c r="C2219" s="12">
        <v>2</v>
      </c>
      <c r="D2219" s="10"/>
      <c r="E2219" s="11">
        <v>28</v>
      </c>
      <c r="F2219" s="4">
        <v>0.01</v>
      </c>
      <c r="I2219" s="5">
        <v>2</v>
      </c>
      <c r="O2219" s="2" t="s">
        <v>66</v>
      </c>
    </row>
    <row r="2220" spans="1:19" x14ac:dyDescent="0.25">
      <c r="A2220" s="12">
        <v>15</v>
      </c>
      <c r="B2220" s="12" t="s">
        <v>18</v>
      </c>
      <c r="C2220" s="12">
        <v>4</v>
      </c>
      <c r="D2220" s="10"/>
      <c r="E2220" s="11">
        <v>29</v>
      </c>
      <c r="F2220" s="4">
        <v>0.01</v>
      </c>
      <c r="I2220" s="5">
        <v>2</v>
      </c>
      <c r="O2220" s="2" t="s">
        <v>66</v>
      </c>
    </row>
    <row r="2221" spans="1:19" x14ac:dyDescent="0.25">
      <c r="A2221" s="12">
        <v>15</v>
      </c>
      <c r="B2221" s="12" t="s">
        <v>18</v>
      </c>
      <c r="C2221" s="12">
        <v>2</v>
      </c>
      <c r="D2221" s="10"/>
      <c r="E2221" s="11">
        <v>31</v>
      </c>
      <c r="F2221" s="4">
        <v>0.01</v>
      </c>
      <c r="I2221" s="5">
        <v>2</v>
      </c>
      <c r="O2221" s="2" t="s">
        <v>66</v>
      </c>
    </row>
    <row r="2222" spans="1:19" x14ac:dyDescent="0.25">
      <c r="A2222" s="12">
        <v>15</v>
      </c>
      <c r="B2222" s="12" t="s">
        <v>18</v>
      </c>
      <c r="C2222" s="12">
        <v>1</v>
      </c>
      <c r="D2222" s="10"/>
      <c r="E2222" s="11">
        <v>32</v>
      </c>
      <c r="F2222" s="4">
        <v>0.01</v>
      </c>
      <c r="I2222" s="5">
        <v>2</v>
      </c>
      <c r="O2222" s="2" t="s">
        <v>66</v>
      </c>
    </row>
  </sheetData>
  <autoFilter ref="A1:T222" xr:uid="{E4AE73F6-23A0-45E3-8246-0ACFF903B165}"/>
  <sortState xmlns:xlrd2="http://schemas.microsoft.com/office/spreadsheetml/2017/richdata2" ref="A1423:T1604">
    <sortCondition ref="D1422:D1604"/>
  </sortState>
  <dataValidations count="2">
    <dataValidation type="list" allowBlank="1" showInputMessage="1" showErrorMessage="1" sqref="S247:S254" xr:uid="{A8EB6126-12BF-49E4-BA06-6CBEC92209D7}">
      <formula1>#REF!</formula1>
    </dataValidation>
    <dataValidation type="list" allowBlank="1" showInputMessage="1" showErrorMessage="1" sqref="S453:S495 F2:F2222 H2:H182 I2:I216 H1423:I2222 Q2:Q254 M2:M254 M1423:M2222 B2:B2222 P1423:Q2222 P2:P1410 O571:O2222 O2:O414 S1931:S1972 S620:S650 S733:S1922 S1981:S2222 S2:S246" xr:uid="{1ED533F8-303A-4E23-87DC-EE379B3DAC7E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Locatie gegevens</vt:lpstr>
      <vt:lpstr>visgegevens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referee</dc:creator>
  <cp:lastModifiedBy>Hal, Ralf van</cp:lastModifiedBy>
  <dcterms:created xsi:type="dcterms:W3CDTF">2022-07-14T10:26:08Z</dcterms:created>
  <dcterms:modified xsi:type="dcterms:W3CDTF">2024-06-17T13:07:01Z</dcterms:modified>
</cp:coreProperties>
</file>